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SUB DESARROLLO SOCIAL\"/>
    </mc:Choice>
  </mc:AlternateContent>
  <bookViews>
    <workbookView xWindow="0" yWindow="0" windowWidth="20496" windowHeight="7152"/>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fullCalcOnLoad="1"/>
</workbook>
</file>

<file path=xl/sharedStrings.xml><?xml version="1.0" encoding="utf-8"?>
<sst xmlns="http://schemas.openxmlformats.org/spreadsheetml/2006/main" count="398" uniqueCount="398">
  <si>
    <t>Si</t>
  </si>
  <si>
    <t>No</t>
  </si>
  <si>
    <t>Programas de transferencia</t>
  </si>
  <si>
    <t>Programas de servicios</t>
  </si>
  <si>
    <t>Programas de infraestructura social</t>
  </si>
  <si>
    <t>Programas de subsidio</t>
  </si>
  <si>
    <t>Programas mixtos</t>
  </si>
  <si>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</si>
  <si>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</si>
  <si>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</si>
  <si>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</si>
  <si>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</si>
  <si>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</si>
  <si>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</si>
  <si>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</si>
  <si>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</si>
  <si>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</si>
  <si>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</si>
  <si>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</si>
  <si>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</si>
  <si>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</si>
  <si>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</si>
  <si>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</si>
  <si>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</si>
  <si>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</si>
  <si>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</si>
  <si>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</si>
  <si>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</si>
  <si>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</si>
  <si>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</si>
  <si>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</si>
  <si>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</si>
  <si>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</si>
  <si>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</si>
  <si>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</si>
  <si>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</si>
  <si>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</si>
  <si>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</si>
  <si>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</si>
  <si>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</si>
  <si>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</si>
  <si>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</si>
  <si>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</si>
  <si>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</si>
  <si>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</si>
  <si>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</si>
  <si>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</si>
  <si>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</si>
  <si>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</si>
  <si>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</si>
  <si>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</si>
  <si>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</si>
  <si>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</si>
  <si>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</si>
  <si>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</si>
  <si>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</si>
  <si>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</si>
  <si>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</si>
  <si>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</si>
  <si>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</si>
  <si>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</si>
  <si>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</si>
  <si>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</si>
  <si>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</si>
  <si>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</si>
  <si>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</si>
  <si>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</si>
  <si>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</si>
  <si>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</si>
  <si>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</si>
  <si>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</si>
  <si>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</si>
  <si>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</si>
  <si>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</si>
  <si>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</si>
  <si>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</si>
  <si>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</si>
  <si>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</si>
  <si>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</si>
  <si>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</si>
  <si>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</si>
  <si>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</si>
  <si>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</si>
  <si>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</si>
  <si>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</si>
  <si>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</si>
  <si>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</si>
  <si>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 xml:space="preserve">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</si>
  <si>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</si>
  <si>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</si>
  <si>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</si>
  <si>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</si>
  <si>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</si>
  <si>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</si>
  <si>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</si>
  <si>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</si>
  <si>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</si>
  <si>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</si>
  <si>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</si>
  <si>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</si>
  <si>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</si>
  <si>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</si>
  <si>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</si>
  <si>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</si>
  <si>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</si>
  <si>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</si>
  <si>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</si>
  <si>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</si>
  <si>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</si>
  <si>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</si>
  <si>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</si>
  <si>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</si>
  <si>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</si>
  <si>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</si>
  <si>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</si>
  <si>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 xml:space="preserve">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</si>
  <si>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</si>
  <si>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</si>
  <si>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</si>
  <si>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</si>
  <si>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</si>
  <si>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Bienestar Social Cerca de Ti: Diagnóstico Social</t>
  </si>
  <si>
    <t>Secretaria de desarrollon Social y Humano</t>
  </si>
  <si>
    <t>Dirección de Cohesión e Inclusión Social</t>
  </si>
  <si>
    <t xml:space="preserve">Reglas de Operación del programa </t>
  </si>
  <si>
    <t>http://www.transparencia.sedesyh.campeche.gob.mx/f/f1/2019/2/14/a/H94.pdf</t>
  </si>
  <si>
    <t>No se ha generado informacion a reportar en el presente campo en el periodo a reportar</t>
  </si>
  <si>
    <t xml:space="preserve">total del numero de asistentes a las actividades  total del numero de personas dedectadas x100</t>
  </si>
  <si>
    <t>se dectectara algun posible beneficiario y se aplicara un estudio socioeconomico</t>
  </si>
  <si>
    <t>libre</t>
  </si>
  <si>
    <t>el tipo de apoyo dependera de la modalidad en la que el lugar a beneficiar se encuentre</t>
  </si>
  <si>
    <t>Dirección de la Ventanilla Única de los Programas de Desarrollo Social</t>
  </si>
  <si>
    <t>corresponsabilidad social</t>
  </si>
  <si>
    <t>Sí</t>
  </si>
  <si>
    <t xml:space="preserve">Dirección de Cohesión e Inclusión Social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</si>
  <si>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t>
  </si>
  <si>
    <t>Bienestar Social Cerca de Ti: Impulsando el Desarrollo de Aptitudes</t>
  </si>
  <si>
    <t>total de asistentes a las actividades total de solicitantes x 100</t>
  </si>
  <si>
    <t>se elaborara un listado de aistentes con algun grado de vulnerabilidad que requieran atencion</t>
  </si>
  <si>
    <t>Bienestar Social Cerca de Ti: Atención y Acompañamiento de la Gestión para Grupos Vulerables</t>
  </si>
  <si>
    <t>numero de acciones realizadas numero de acciones solicitadas a realizar x 100</t>
  </si>
  <si>
    <t>Familias creciendo en Cohesión: Espacios Recreativos</t>
  </si>
  <si>
    <t>total de espacios cominitarios atendidos totalde espacios comunitarios solicitados x 100</t>
  </si>
  <si>
    <t>se presentara un informe de las localidades visitadas para su evaluacion y se propondran las que cumplan con los requisitos para su autorizacion</t>
  </si>
  <si>
    <t>Se consideró la reducción por la cantidad de $1,405,000.00 (un millón cuatrocientos cinco 00/100) a la actividad 0350 Instalación de Juegos Infantiles y Unidades Complementarias, esto para reforzar los apoyos que contribuyan al desarrollo de aptitudes, a la reducción de la violencia intrafamiliar, la promoción de la igualdad de género, la no discriminación entre grupos sociales y al fomento de los valores humanos, a través de diversas acciones de sensibilización que propicien el desarrollo de capacidades y habilidades de la población, para generar oportunidades que tengan como resulta una mejora en su calidad de vida, considerando además la elaboración, por sí mismos o a través de terceros, de diagnósticos individuales o colectivos, para identificar necesidades de la población objetivo de acuerdo al resultado, y aunado a esto apoyar a grupos vulnerables en la atención y acompañamiento de la gestión que así lo requieran y lo necesiten.</t>
  </si>
  <si>
    <t>Gran Feria de la Alegria</t>
  </si>
  <si>
    <t>total de eventos realizados total de eventos solicitados x 100</t>
  </si>
  <si>
    <t>Programa Soluciones en su Componente Crece en tu Comunidad</t>
  </si>
  <si>
    <t>Dirección de Desarrollo Social</t>
  </si>
  <si>
    <t>Reglas de Operación del Programa Soluciones, Componente Crece en tu Comunidad publicado el 10 de Junio de 2019</t>
  </si>
  <si>
    <t>Se encuentra en la Introducción de las Reglas de Operación del Programa Soluciones en su Componente Crece en tu Comunidad</t>
  </si>
  <si>
    <t>Total de habitantes beneficiados del total de habitantes de zonas con algún grado de marginación o rezago social. Total de beneficiarios que participan del total de beneficiarios programados.</t>
  </si>
  <si>
    <t>Proyectos y/o acciones que contribuyan al máximo beneficio comunitario, incidan de manera directa en la calidad e vida de los habitantes del lugar a intervenir, fomenten la participación del mayor número de ciudadanos posibles en la ejecución de las acciones y/o proyectos dictaminados. Los demás criterios establecidos en el numeral VI.1, VI.2 y VI.3 del Componente Crece en tu Comunidad de las Reglas de Operación.</t>
  </si>
  <si>
    <t>Solicitar la instalación de un Equipo para Crecer para realizar un proyecto o acciones comunitarias. Ser mayores de edad. Ser habitantes de comunidades rurales y/o indigenas. Que no ocupen cargo de elección popular ni sean funcionarios publicos. Los demás requisitos establecidos en el numeral IV y IV.1 del Componente Crece en tu Comunidad de las Reglas de Operacion.</t>
  </si>
  <si>
    <t>20mil para Colonias Urbanas, Juntas Municipales, Centros Integradores, que presenten algún grado de rezago social o marginación, así como las ZAP´s urbanas.</t>
  </si>
  <si>
    <t>40mil para Comunidades Rurales y/o Indígenas con algún grado de rezago social y/o marginación, así como las ZAP´s rurales</t>
  </si>
  <si>
    <t>Interponer quejas, denuncias o sugerencia a la SEDESYH a través de la Dirección de la Ventanilla Unica de los Programas de Desarrollo Social, ubicada en el interior de la SEDESYH en Av. Pedro Sainz de Baranda s/n por calle 51 edificio Plaza del Mar, Col. Centro, o al número telefónico 8119360 ext. 39304 o al teléfono con mensajería instantánea 9811175092, o ante la SECONT en calle 63 entre 10 y 12 edificio San Antonio, Col. Centro, C.P. 24000 o al número telefónico 8112123.</t>
  </si>
  <si>
    <t>Reglas de Operación del Programa Soluciones publicado el 10 de Junio de 2019</t>
  </si>
  <si>
    <t xml:space="preserve">Detectarse falsedad en la solicitud presentada por el Equipo para Crecer del lugar a beneficiar. Presentar alguna conducta inapropiada, hecho o situación que implique falta o incumplimiento a las disposiciones internas establecidas por la Secretaría. Cuando El Equipo para Crecer y/o la Comunidad del lugar a beneficiar hagan mal uso de los recursos otorgados como parte de la operatividad del componente. Así como los demás establecidos en el artículo 10.3 y 10.3.1 de las Reglas de Operación
</t>
  </si>
  <si>
    <t>No se ha generado informacion en el periodo reportado</t>
  </si>
  <si>
    <t xml:space="preserve">Sistema de Evaluación Integral a cargo de la Secretaría de la Contraloría del Estado de Campeche. </t>
  </si>
  <si>
    <t xml:space="preserve">Secretaría de la Contraloría del Estado de Campeche. </t>
  </si>
  <si>
    <t>Comité de Contraloria Social</t>
  </si>
  <si>
    <t>Se menciona el presupuesto total del año fiscal 2020. En los espacios en blanco no se ha generado información en el período que se reporta.</t>
  </si>
  <si>
    <t>Programa Soluciones en su Componente Colaboracion Social</t>
  </si>
  <si>
    <t>Reglas de Operación del Programa Soluciones, Componente Colaboracion Social publicado el 10 de Junio de 2019</t>
  </si>
  <si>
    <t>Se encuentra en la Introducción de las Reglas de Operación del Programa Soluciones en su Componente Colaboracion Social</t>
  </si>
  <si>
    <t>Número de personas vulnerables por carencias sociales del Numero de habitantes totales de la Entidad. Número de proyectos realizados del número de proyectos programados a realizar.</t>
  </si>
  <si>
    <t xml:space="preserve">El tipo de Proyecto. El impacto o beneficio a la localidad o colonia del Estado de Campeche y/o persona vulnerable. Que el solicitante no haya recibido apoyo por el mismo concepto en el ejercicio fiscal anterior. Que cuente con las características de la población potencial. Los demás criterios establecidos en el numeral VI.1, VI.2 y VI.3 del Componente Colaboracion Social las Reglas de Operación.
</t>
  </si>
  <si>
    <t>Presentar y acreditar por escrito una solicitud donde exprese las obras, actividades, acciones o esquemas de trabajo enfocadas al mejoramiento del entorno social y/o en su caso, para ayudar a minimizar o disminuir cualquier situación de riesgo social. Ser habitante del Estado de Campeche. Adjuntar CURP, Identificación oficial, preferentemente comprobante de domicilio catastral u otro comprobante de domicilio no mayor a tres meses de antigüedad. Los demás criterios establecidos en el numeral IV, IV.1 y IV.2 del Componente Colaboracion Social de las Reglas de Operación.</t>
  </si>
  <si>
    <t>El monto del proyecto será fijado por el Comité Técnico del Programa Soluciones en su componente Colaboración Social, conforme a la solicitud y necesidades que se requieran, de acuerdo a la suficiencia presupuestal, para poder mejorar las condiciones sociales y nivel de vida de los habitantes, priorizando el apoyo para disminuir cualquier situación de riesgo social</t>
  </si>
  <si>
    <t xml:space="preserve">Cuando se detecte que ya se ha dado apoyo por el mismo concepto. Cuando el beneficiario renuncie expresamente al apoyo y lo manifieste mediante un escrito dirigido a la Secretaría. Cuando el beneficiario aplique en una actividad distinta a la solicitada y autorizada, sin previo aviso a la Secretaría. Cuando el Beneficiario no acepte la realización de las acciones de supervisión en los plazos y procedimientos que sean determinados por la Secretaría. Asi como los demás establecidos en el articulo 10.3 y 10.3.2 de las Reglas de Operación
</t>
  </si>
  <si>
    <t>Fortalecimiento de Espacios Comunitarios</t>
  </si>
  <si>
    <t>Secretaría de Desarrollo Social y Humano</t>
  </si>
  <si>
    <t>Dirección de Infraestructura Social</t>
  </si>
  <si>
    <t>Reglas de Operación del Programa Fortalecimiento de Espacios Comunitarios</t>
  </si>
  <si>
    <t>http://www.transparencia.sedesyh.campeche.gob.mx/f/f1/2019/2/14/a/H93.pdf</t>
  </si>
  <si>
    <t xml:space="preserve">Programación. Gestión de recursos. Contratación y seguimiento. Cierre de ejercicio. </t>
  </si>
  <si>
    <t xml:space="preserve">Atendiendo a la naturaleza de las obras y/o acciones y la población objetivo del Programa, conforme la población total identificada en una localidad se determinan los beneficiarios, según los instrumentos de planeación y estadística. </t>
  </si>
  <si>
    <t xml:space="preserve">I. Municipio y localidad donde se ubica; 
II. Operación y funcionamiento; y,
III. Necesidad de recibir los tipos de Apoyos que proporciona el Componente.</t>
  </si>
  <si>
    <t xml:space="preserve">I. Ser habitante de las localidades señaladas en la cobertura y población objetivo del Programa;
II. Que el espacio comunitario esté, preferentemente, en situación regular con respecto a la propiedad y/o tenencia de la tierra, uso del suelo, así como no estar ubicado en áreas de riesgo;
III. Presentar solicitud por escrito;
IV. Acta de aceptación de los beneficiarios y/o de las autoridades en representación de la localidad en la que será llevada a cabo el Programa; y,
V. Presentar carencias relacionadas con los Espacios Comunitarios, como Centros de Desarrollo Comunitarios, Comedores Comunitarios, Albergues y Talleres Artesanales Comunitarios.
VI. Si el proyecto/componente fuese financiado con recurso federal, en todo momento se considerará los criterios siguientes, sin menoscabo de los requisitos que establezca la reglamentación federal: que los recursos deben dirigirse preferentemente al financiamiento de acciones y a inversiones que beneficien preferentemente a: 
• Población en pobreza extrema, 
• Localidades con alto o muy alto nivel de rezago social conforme a lo previsto en la Ley General de Desarrollo Social, y 
• Zonas de Atención Prioritaria (ZAP) Urbanas y Rurales.</t>
  </si>
  <si>
    <t>No se entrega apoyo a los beneficiarios sino que se pactan las aportaciones por las instancias participantes y se ejecutan por la entidad designada.</t>
  </si>
  <si>
    <t>Los solicitantes y/o beneficiarios podrán acudir en cualquier momento a interponer sus quejas, denuncias o sugerencias, a la SEDESYH a través de la Dirección de la Ventanilla Única de los Programas de Desarrollo Social, ubicada en la Av. Pedro Sainz de Baranda s/n por calle 51 edificio Plaza del Mar Col. Centro o al número telefónico 811 93 60 ext 2116 o a través de la Secretaría de la Contraloría del Estado de Campeche ubicada en la Calle 63 No.10 entre 12 y 14, Col. Centro, San Francisco de Campeche, Campeche. 24000 Tel. (981) 81 1 03 67 o a través de la página de internet https://sistemaanticorrupcion.campeche.gob.mx/register/avisoPrivacidad</t>
  </si>
  <si>
    <t xml:space="preserve">Mediante la presentación de queja o denuncia conforme Reglas de Operación del Programa o ante el Órgano Estatal de Control de conformidad con la Ley Reglamentaria del Capítulo XVII de la Constitución Política del Estado de Campeche. </t>
  </si>
  <si>
    <t xml:space="preserve">Se suspenderán los apoyos cuando se detecte: 
I. Irregularidades en la administración y operación de los recursos;
II. Que los apoyos hayan sido aplicados en conceptos ajenos al Programa;
III. Información falseada en la documentación comprobatoria del ejercicio de los recursos;
IV. Cualquier afectación a los beneficiarios, bajo decisión del Comité Técnico; y, 
V. Desinterés de la comunidad o beneficiarios directos por el funcionamiento y organización de las actividades a realizar en el Espacio comunitario. 
</t>
  </si>
  <si>
    <t>Tercer trimestre</t>
  </si>
  <si>
    <t xml:space="preserve">http://www.sistemas.contraloria.campeche.gob.mx:8080/SEI_INDICADORES/index.jsp </t>
  </si>
  <si>
    <t xml:space="preserve">No se generan recomendaciones, por lo cual no es posible dar seguimiento. </t>
  </si>
  <si>
    <t>Contraloría Social</t>
  </si>
  <si>
    <t>No aplicable.</t>
  </si>
  <si>
    <t xml:space="preserve">Dirección de Infraestructura Social </t>
  </si>
  <si>
    <t xml:space="preserve">No se ha generado información a reportar en los espacios en blanco en el formato y periodo que se reporta. </t>
  </si>
  <si>
    <t xml:space="preserve">Fondo de Aportaciones para la Infraestructura Social (FAIS): Fondo de  Infraestructura Social Para las Entidades</t>
  </si>
  <si>
    <t>Lineamientos Generales para la Operación del Fondo de Aportaciones para la Infraestructura Social</t>
  </si>
  <si>
    <t>https://dof.gob.mx/nota_detalle.php?codigo=5565603&amp;fecha=12/07/2019</t>
  </si>
  <si>
    <t>Objeto, principio generales, operación, seguimiento y evaluación.</t>
  </si>
  <si>
    <t>Conforme a lo señalado en el art. 33 de la LFC, los recursos del Fondo deberán beneficiar a población en pobreza extrema, localidades con alto o muy alto nivel de rezago social, conforme a lo previsto en la LGDS y en las ZAP.</t>
  </si>
  <si>
    <t>Conforme a lo señalado en el art. 33 de la LFC, los recursos del Fondo deberán beneficiar a población en pobreza extrema, localidades con alto o muy alto nivel de rezago social, conforme a lo previsto en la LGDS y en las ZAP, además podrá darse prioridad a localidades mayoritariamente indígena.</t>
  </si>
  <si>
    <t>Se deberá dar prioridad a la realización de acciones sociales básicas, previstas en el catálogo del FAIS</t>
  </si>
  <si>
    <t xml:space="preserve">Mediante la presentación de queja o denuncia conforme a los Lineamientos del Fondo de Aportaciones para la Infraestructura Social o ante el Órgano Estatal de Control de conformidad con la Ley Reglamentaria del Capítulo XVII de la Constitución Política del Estado de Campeche. </t>
  </si>
  <si>
    <t xml:space="preserve"> I.   Incumplimiento de alguna de las obligaciones establecidas en los presentes Lineamientos Generales para la Operacíón del Fondo.</t>
  </si>
  <si>
    <t xml:space="preserve">No se ha generado información a reportar en los espacios en blanco en el formato y periodo que se reporta. No se ejercieron recursos destinados al programa, debido a que fueron puestos a disposición de la CODESVI, H. Ayuntamientos, SDR y CAPAE para su ejecución. 
Los beneficiarios reportados corresponden a 0 debido  a que no fueron ejercidos recursos a la fecha. 
El Hipervínculo Documento de Modificaciones está vacio debido a que no se generó información al respecto.
El Hipervínculo Calendario Presupuestal  está vacio debido a que no se generó información al respecto. 
El Hipervínculo Reglas de Operación  está vacio debido a que no se generó información al respecto.
El Hipervínculo a Informes Periódicos de Ejecución está vacio debido a que no se generó información al respecto.
El Hipervínculo a Informes Periódicos de Ejecución está vacio debido a que no se generó información al respecto.
La columna S fila 5 representa un aumento al presupuesto programado de $881,798.00.
El monto manifestado del presupuesto ejercido representa lo contratado del Fondo.
</t>
  </si>
  <si>
    <t>CRECE</t>
  </si>
  <si>
    <t>Dirección de Fomento a la Economía Social</t>
  </si>
  <si>
    <t>Reglas de Operación del Programa CRECE</t>
  </si>
  <si>
    <t>http://www.transparencia.sedesyh.campeche.gob.mx/f/f15a/2019/3/1021/a/J8.pdf</t>
  </si>
  <si>
    <t>Apartado de Instoducción de las Reglas de Operación del Programa CRECE</t>
  </si>
  <si>
    <t>Estimación a años anteriores y ampliación del presupuesto</t>
  </si>
  <si>
    <t>http://www.transparencia.sedesyh.campeche.gob.mx/f/f15a/2020/3/1021/a/W17.pdf</t>
  </si>
  <si>
    <t>Apartado 5, Inciso IV., Subinciso IV.1. de las Reglas de Operación del Programa CRECE</t>
  </si>
  <si>
    <t>Apartado 5, Inciso III., Subincisos III.3.1.1. y III.3.1.2 de las Reglas de Operación del Programa CRECE</t>
  </si>
  <si>
    <t>Apartado 26 de las Reglas de Operación del Programa CRECE</t>
  </si>
  <si>
    <t>Apartado 5, Inciso V., Subinciso V.1., V.1.1., V.1.2., V.1.3. de las Reglas de Operación del Programa CRECE</t>
  </si>
  <si>
    <t>Apartado 5, Inciso V., Subinciso V.3., V.3.1., V.3.2., V.3.2.1. de las Reglas de Operación del Programa CRECE</t>
  </si>
  <si>
    <t>Direción de Evaluación, Información y Seguimiento de la SEDESYH</t>
  </si>
  <si>
    <t xml:space="preserve">Dirección de Fomento a la Economía Social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</si>
  <si>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Esto es que no tuvo a su cargo algún instrumento normativo de planeación cuya finalidad consiste en desagregar y detallar los planteamientos y orientaciones generales de un plan nacional, estatal o regional mediante la identificación de objetivos y metas. Los espacios en blanco son por que no se generó información durante el periódo que se reporta.</t>
  </si>
  <si>
    <t>APRENDE - Crecimiento Educativo</t>
  </si>
  <si>
    <t>Dirección de Desarrollo Humano</t>
  </si>
  <si>
    <t>Reglas de Operación del programa APRENDE</t>
  </si>
  <si>
    <t>http://www.transparencia.sedesyh.campeche.gob.mx/f/f1/2019/2/14/a/H92.pdf</t>
  </si>
  <si>
    <t>No se ha generado información a reportar en el presente campo en el periodo a reportar</t>
  </si>
  <si>
    <t xml:space="preserve">Se basa en el reporte, que la SEDESYH solicita a la SEDUC, de las preinscripciones del mes de febrero, con respecto al total de Escuelas Primarias Públicas existentes y vigentes del Estado; así  como los  Alumnos registrados en cursos comunitarios del CONAFE, alumnos de Centros de Atención Múltiple de Educación Especial y del Centro Deportivo de Alto Rendimiento (CEDAR)  serán beneficiados todos los alumnos que se encuentren inscritos sin importar su escolaridad</t>
  </si>
  <si>
    <t>http://www.transparencia.sedesyh.campeche.gob.mx/f/f15a/2020/3/1021/a/X18.pdf</t>
  </si>
  <si>
    <t xml:space="preserve">Serán elegibles las alumnas y los alumnos inscritos en las Escuelas Primarias Públicas Generales o Indígenas de las localidades Urbanas y Rurales del Estado, en los CAM, Cursos Comunitarios del CONAFE y los deportistas registrados en el CEDAR.
Los casos no contemplados en las presentes Reglas de Operación, serán resueltos por el Comité Técnico del Programa.
</t>
  </si>
  <si>
    <t xml:space="preserve">Son elegibles para las modalidades “Útiles Escolares para Aprender” y “Uniforme Deportivo” las alumnas y alumnos, así como deportistas, inscritos o registrados en:
• Las Escuelas Primarias Públicas Generales o Indígenas de las localidades Urbanas. 
• Los Centros de Atención Múltiple de Educación Especial.
• El Centro Deportivo de Alto Rendimiento.
Son elegibles para la modalidad “Caminando Juntos para Crecer” las alumnas y alumnos, así como deportistas, inscritos o registrados en:
• Las Escuelas Primarias Públicas generales e indígenas de las localidades Rurales.
• Los Cursos Comunitarios del CONAFE.
• Los Centros de Atención Múltiple de Educación Especial.
• El Centro Deportivo de Alto Rendimiento.
</t>
  </si>
  <si>
    <t xml:space="preserve">Útiles Escolares, Uniformes Deportivos y Zapatos Escolares </t>
  </si>
  <si>
    <t>Para mayores informes, atención ciudadana, quejas o denuncias, los interesados podrán acudir a la Secretaría de Desarrollo Social y Humano a través de la Dirección de la Ventanilla Única de los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t>
  </si>
  <si>
    <t xml:space="preserve">La Instancia Normativa del Programa será quien validará el listado de las alumnas, los alumnos  y deportistas, que emitan las autoridades educativas y deportivas. 
La validación antes citada, para el caso de las alumnas y alumnos, se realizará con base al listado de preinscripciones al mes de febrero que remitan las autoridades educativas, indicando el total de los mismos por cada Institución que integrarán la Población Objetivo 2019, con base al cumplimiento de los requisitos estipulados en las presentes Reglas de Operación.
</t>
  </si>
  <si>
    <t xml:space="preserve">I. Que las alumnas y los alumnos inscritos sean beneficiarios de algún programa similar de cualquiera de los tres Órdenes de Gobierno.
II. Las alumnas y los alumnos que se hayan inscrito después del periodo de preinscripciones del mes de febrero solo serán beneficiados de acuerdo a la disponibilidad presupuestal.
</t>
  </si>
  <si>
    <t>Ejercicio Fiscal 2020</t>
  </si>
  <si>
    <t xml:space="preserve">La Evaluación del Programa será conforme lo que establecen los artículos 88 y 89 de la Ley de Disciplina Financiera y Responsabilidad Hacendaria del Estado de Campeche y sus Municipios, 82, 83, 85, 86 y 87 Ley de Desarrollo Social del Estado de Campeche, 91, 92, 93, 94, 95 y 96 del Reglamento de la Ley de Desarrollo Social del Estado de Campeche, Presupuesto de Egresos del Estado de Campeche y los Lineamientos Generales para la Evaluación de los Programas presupuestarios y otros programas estatales de la Administración Pública del Estado de Campeche; buscando determinar la pertinencia y el logro de sus objetivos y metas, así como su eficiencia, eficacia, calidad, resultados, impacto y sostenibilidad, con base en indicadores estratégicos y de gestión que permitan conocer los resultados de la aplicación de los recursos públicos. Corresponde a la Dirección de Evaluación, Información y Seguimiento realizar lo establecido en el artículo 20 fracciones V, VI y VII del Reglamento Interior de la Secretaría de Desarrollo Social y Humano; por lo que las Instancias Participantes, deberán proporcionar la información y otorgar las facilidades necesarias que requiera para la realización de esas acciones. </t>
  </si>
  <si>
    <t xml:space="preserve"> A la fecha no se realizado ninguna</t>
  </si>
  <si>
    <t xml:space="preserve">No se ha generado información </t>
  </si>
  <si>
    <t>No corresponde por no estar articulado a otros programas sociales</t>
  </si>
  <si>
    <t>APRENDE - CompuT@blet</t>
  </si>
  <si>
    <t xml:space="preserve">Publicación de Convocatoria, Recepción de solicitudes, Verificación y validación de datos, Generación de un Registro unico de solicitudes,  Preseleccion de solicitudes, Se conforma el Padrón de Seleccionados,  Se publica la lista de seleccionados, Se notifica a las Instituciones Educucativas los seleccionados y a los seleccionados, Se avisa de la fecha, lugar y hora donde se hara entrega a los seleccionados y se realiza protocolo de entrega de los equipos de TIC.</t>
  </si>
  <si>
    <t>En base al presupuesto y al estudios de mercado del equipo que requerimos.</t>
  </si>
  <si>
    <t>http://www.transparencia.sedesyh.campeche.gob.mx/f/f15a/2020/3/1021/a/X19.pdf</t>
  </si>
  <si>
    <t xml:space="preserve">I. Cumplir con todos los requisitos descritos en el punto 3. de las presentes Reglas de Operación; 
II. Cumplir con la documentación requerida la cual se menciona en el punto 3.1. de las presentes Reglas de Operación;
III. Restricción de los apoyos. 
Se descartarán las solicitudes de las y los estudiantes que: 
I. Presenten documentación incompleta; 
II. Tenga adeudos de materias en la constancia de estudios con calificaciones solicitada; 
III. Que presente falsificación de documentación requerida en el punto  3.1. de las presentes Reglas de Operación; 
IV. Hayan sido beneficiarios con equipo de TIC a través de programas similares por Instituciones Educativas o Dependencias de los tres Órdenes de Gobierno o Asociaciones Organizadas de la Sociedad Civil con al menos 2 años anteriores a la fecha de la convocatoria en la cual pretenda participar.</t>
  </si>
  <si>
    <t xml:space="preserve">3. Requisitos. 
Las y los aspirantes deben cumplir para ser elegibles, así como las condiciones para ello, se especifican en el presente apartado de las Reglas de Operación. En ningún caso, los criterios resultarán discriminatorios en materia de género y de Derechos Humanos.  
I. Ser estudiante de educación media superior y superior; 
II. Ser alumno de una Institución Educativa Pública Federal o Estatal con Sistema Escolarizado; 
III. Ser alumno regular, activo y matriculado;  
IV. No haber recibido algún Equipo (TIC) por parte de dependencia u organismo del Gobierno Federal, Estatal o Municipal en al menos dos años anteriores a la fecha de la convocatoria;  y, 
V. Realizar su solicitud de Equipo (TIC) durante los períodos de registro en la convocatoria respectiva.  
3.1. Documentación.  
I. Original del formato de solicitud SEDESYH/APRENDE/CT-01 debidamente llenado;
II. Una fotografía tamaño infantil blanco y negro. (1.5 X 3 cm reciente);
III. Copia del Acta de Nacimiento;
IV. Clave única de registro de población (CURP); 
V. Copia de la identificación oficial con fotografía (Credencial del INE, licencia de manejo o pasaporte) en caso de mayores de edad; 
VI. Copia de la Identificación oficial de la institución educativa (En caso de menores de edad.);
VII. Recibo de luz o recibo de teléfono (No mayor a 2 meses de antigüedad);
VIII. Comprobante Domiciliario Catastral en los casos que aplique; 
IX. Copia de la Constancia de estudios con promedio general e historial académico emitida y firmada por la institución educativa a la que pertenece, que acredite que sean alumnos regulares, matriculados y activos. La fecha de expedición de este documento deberá estar dentro de los periodos establecidos en la convocatoria;
X. Boleta de calificaciones;
XI. Carta Compromiso de Participación Social (SEDESYH/APRENDE/CT-04) debidamente firmada; y, 
XII. En caso de que la o el solicitante sea menor de edad legal, deberán complementar el formato de Carta de Autorización de Uso de Datos Personales para menores de edad (SEDESYH/APRENDE/CT-03), firmada por el padre o tutor y en los casos que aplique quien tenga la guarda y custodia, con copia de la identificación oficial de este último.
Para la población que proviene de pueblos y comunidades indígenas las solicitudes podrán presentarse en su lengua originaria.
El cumplimiento de los requisitos no garantiza el otorgamiento de apoyo debido a que está sujeta a la suficiencia presupuestaria del año fiscal vigente. 
</t>
  </si>
  <si>
    <t>En especie "Entrega de un equipo de Tecnologia de Información y Comunicación (TIC)"</t>
  </si>
  <si>
    <t xml:space="preserve">QUEJAS Y DENUNCIAS.
Para mayores informes, atención ciudadana, quejas o denuncias, los interesados podrán acudir a la Secretaría de Desarrollo Social y Humano a través de la Unidad de la Ventanilla Única de Programas de Desarrollo Social de la SEDESYH, ubicada en el interior de la SEDESYH sito en Av. Pedro Sainz de Baranda s/n por calle 51 edificio Plaza del Mar Col. Centro, al número telefónico 81 19360 ext. 39604, para mensajería instantánea en el número 981 117 5092, o ante la Secretaría de la Contraloría, sito en calle 63 entre 10 y 12 edificio San Antonio, Col. Centro C.P. 24000 con número telefónico 81 1 21 23; lo anterior con la finalidad de contribuir a una operación más eficiente y transparente del Programa.  </t>
  </si>
  <si>
    <t xml:space="preserve">Causas de Suspensión y Cancelación en la entrega deL Apoyos deL Componente CompuT@blet.
I. Para el caso del Componente “CompuT@blet” las beneficiarias y los beneficiarios solamente contarán con 15 días hábiles para recoger su equipo de TIC, contando a partir de la fecha programada para la entrega; una vez cumplido el término antes citado, se cancelará el apoyo;
IV. Cuando la Institución Educativa lo solicite por escrito a la Instancia Ejecutora y esta a su vez lo haga del conocimiento del Comité Técnico del Programa y sea autorizado por considerarse plenamente justificada;
La Secretaría garantizará el respeto a los derechos humanos y a la igualdad de género de las beneficiarias y los beneficiarios.
. 
 </t>
  </si>
  <si>
    <t xml:space="preserve">Hasta la presente fecha de actualización esta área no generó información sobre programas distintos a los programas sociales que están publicitados en el artículo 70, fracción XV de la Ley General de Transparencia y Acceso a la Información Pública (programas de subsidios, estímulos y apoyos, programas de transferencia, de servicios, de infraestructura social) o el correlativo artículo 74 fracción XV de la Ley de Transparencia y Acceso a la Información Pública del Estado de Campeche. En los campos de monto de presupuesto aprobrado y monto del presupuesto ejercido no se reporta información para el presente periodo ya que fueron reportados en trimestres anteriores.
Esto es que no tuvo a su cargo algún instrumento normativo de planeación cuya finalidad consiste en desagregar y detallar los planteamientos y orientaciones generales de un plan nacional, estatal o regional mediante la identificación de objetivos y metas. </t>
  </si>
  <si>
    <t>APRENDE - Escuela Cerca de Ti</t>
  </si>
  <si>
    <t xml:space="preserve">Reglas de Operación del programa APRENDE </t>
  </si>
  <si>
    <t>Publicación de convocatoria, recepción de solicitudes, validación de datos y creación de registro único, preselección, evaluación y conformación de padron de beneficiarios, publicación de resultados, notificación de aprobación, entre de recurso.</t>
  </si>
  <si>
    <t>Calculo basado en el comportamiento de ejercicios anteriores</t>
  </si>
  <si>
    <t>http://www.transparencia.sedesyh.campeche.gob.mx/f/f15a/2020/3/1021/a/X20.pdf</t>
  </si>
  <si>
    <t xml:space="preserve">I. Cumplir con todos los requisitos establecidos en el punto IV de las presentes Reglas de Operación;  II. Cumplir con la documentación requerida la cual se menciona en el punto IV de las presentes Reglas de Operación;    III.    Se dará prioridad a aquellas personas que presenten o acrediten con certificado médico alguna discapacidad; y, IV. Se dará prioridad a aquellas personas que habiten en comunidades y pueblos indígenas. </t>
  </si>
  <si>
    <t xml:space="preserve"> Para las Modalidades A Y B .I Ser estudiante de Educación Media Superior  y Superior en Instituciones Educativas Públicas del Estado, II. Ser Alumno de una Institución Educativa Pública Federal o Estatal, III. Ser residente en el Estado de Campeche, IV. Ser alumno inscrito y matriculado, V. Para estudiantes de Educación Superior, no estar cursando el último periodo de estudios y VI. No estar recibiendo algún beneficio de  transporte por otra dependencia u organismo de los tres Órdenes de Gobierno. Para el caso del apartado 3.1.2 el comité técnico podrá definir los requisitos necesarios para acceder a los apoyos.</t>
  </si>
  <si>
    <t xml:space="preserve">Para interponer quejas, presentar denuncias o hacer sugerencias, dirigirse a: Secretaría de Desarrollo Social y Humano a través de la Dirección de la Ventanilla Única de los Programas de Desarrollo Social, ubicada en el interior de la SEDESYH sito en Av. Pedro Sainz de Baranda  por calle 51 edificio Plaza del Mar Col. Centro,c.p 24000. al Número (981) 8119360 Ext. 34604 y 39358.</t>
  </si>
  <si>
    <t>La Instancia Ejecutora procederá a la publicación de resultados en la página electrónica del Portal del Gobierno del Estado y en los medios físicos y electrónicos a los cuales tenga acceso, en su portal de internet o cualquier otro medio de difusión; así como en la Unidad de la Ventanilla Única de Programas de Desarrollo Social de la SEDESYH.</t>
  </si>
  <si>
    <t xml:space="preserve">I. Incumplimiento de alguna de las obligaciones establecidas en las presentes Reglas de Operación y en la convocatoria que se emita.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V. Cuando se detecte duplicidad del beneficio antes de la entrega.   
para el caso de Escuela Cerca de Ti, cuando el seleccionado no recoja su tarjeta de cobro en un plazo de 15 días  naturales despues de haber sido notificado del beneficio.
Vl. Cuando la Alumna o el Alumno  de nivel medio superior egrese de la Institución Educativa Pública e ingrese a una Institución Privada.</t>
  </si>
  <si>
    <t>APRENDE - Servicio Social para Crecer</t>
  </si>
  <si>
    <t>Publicación de convocatoria, recepción de solicitudes, validación de datos y creación de registro único, preselección, evaluación y conformación de padron de beneficiarios, publicación de resultados, notificación de aprobación, entrega de recurso.</t>
  </si>
  <si>
    <t>Cálculo basado en suficiencia presupuestaria</t>
  </si>
  <si>
    <t>http://www.transparencia.sedesyh.campeche.gob.mx/f/f15a/2020/3/1021/a/X21.pdf</t>
  </si>
  <si>
    <t>Página 25, Numeral 5.1.de las Reglas de Operación del Programa APRENDE 2019</t>
  </si>
  <si>
    <t>Página 23 Numeral 4. y página 24 Numeral 5. de las Reglas de Operación del Programa APRENDE 2019</t>
  </si>
  <si>
    <t xml:space="preserve">10.3. Causas de Suspensión y Cancelación en la entrega de Apoyos.
I. Incumplimiento de alguna de las obligaciones establecidas en las presentes Reglas de Operación.
II. Cuando el seleccionado renuncie expresamente al apoyo y lo manifieste mediante un escrito dirigido a la Instancia Ejecutora o bien a la institución o plantel educativo;
III. Incumplimiento de alguno de los requisitos establecidos en las presentes Reglas de Operación;
IV. Cuando se detecte la falsedad en la información exhibida por el seleccionado será cancelado; y,
V. Cuando se detecte duplicidad del beneficio antes de la entrega.
10.3.1. Causas de Suspensión y Cancelación en la entrega de Apoyos de los Componentes: CompuT@blet, Escuela Cerca de Ti y Servicio Social  para crecer.
I. Para el caso del Componente “CompuT@blet” las beneficiarias y los beneficiarios solamente contarán con 15 días hábiles para recoger su equipo de TIC, contando a partir de la fecha programada para la entrega; una vez cumplido el término antes citado, se cancelará el apoyo
II. Para el caso del Componente “Servicio Social para Crecer” las beneficiarias y los beneficiarios interrumpan injustificadamente el cumplimiento de Servicio Social, Prácticas profesionales o Residencia Profesional por la que fue considerado dentro del Componente;
III. Para el caso de “Escuela Cerca de Ti” y “Servicio Social Para Crecer”, cuando el seleccionado no recoja su tarjeta de cobro en un plazo de 15 días naturales después de haber sido notificado del beneficio; 
IV. Cuando la Institución Educativa lo solicite por escrito a la Instancia Ejecutora y esta a su vez lo haga del conocimiento del Comité Técnico del Programa y sea autorizado por considerarse plenamente justificada;
V. En el Componente “Servicio Social para Crecer”, dependiendo del motivo de la cancelación de la beca, la Instancia Ejecutora podrá solicitar el reintegro de los pagos realizados hasta ese momento, conforme al procedimiento que determine el Comité Técnico; y, 
VI. En el “Componente Escuela cerca de Ti”, cuando la alumna o el alumno de nivel medio superior egrese de la institución  educativa pública e ingrese a una  Institución  educativa Privada.
</t>
  </si>
  <si>
    <t>Eficiencia</t>
  </si>
  <si>
    <t>Eficacia</t>
  </si>
  <si>
    <t>Economía</t>
  </si>
  <si>
    <t>Calidad</t>
  </si>
  <si>
    <t>45708</t>
  </si>
  <si>
    <t>45709</t>
  </si>
  <si>
    <t>45710</t>
  </si>
  <si>
    <t>45711</t>
  </si>
  <si>
    <t>ID</t>
  </si>
  <si>
    <t>Objetivo(s) general(es)</t>
  </si>
  <si>
    <t>Objetivo(s) específico(s)</t>
  </si>
  <si>
    <t>Alcances (catálogo)</t>
  </si>
  <si>
    <t>Metas físicas</t>
  </si>
  <si>
    <t>Contribuir al fortalecimiento del bienestar y la inclusión en las familias, priorizando grupos vulnerables, a través de acciones que coadyuven al bienestar, desarrollo aptitudes, promoción de valores, tradiciones y/o prevención de conductas antisociales para su atención.</t>
  </si>
  <si>
    <t>I. Realizar actividades que permitan reducir la violencia intrafamiliar, promover la igualdad de género y la no discriminación entre los grupos sociales y fomentar los valores humanos a través de diversas acciones de sensibilización, los cuales ayudarán a descubrir las habilidades que hay en ellos, mejorando de esta manera las relaciones entre las familias. Propiciando oportunidades para poder llevar una mejor calidad de vida, así como, fomentar y promover la cultura de la cooperación y el fortalecimiento de la comunidad.</t>
  </si>
  <si>
    <t>Corto plazo</t>
  </si>
  <si>
    <t>II. Ejecutar diagnósticos, individuales o colectivos, para establecer acciones a realizar de acuerdo al resultado y a sus necesidades.</t>
  </si>
  <si>
    <t>III. Bajo el resultado de solicitudes y/o diagnósticos se llevará a cabo el tipo de beneficio de acuerdo a sus necesidades generales y/o especializadas o canalizando a las áreas correspondientes.</t>
  </si>
  <si>
    <t>Contribuir al fortalecimiento de la cohesión social en las familias campechanas, priorizando grupos vulnerables, a través de acciones que coadyuven a la promoción de valores, tradiciones, prevención y/o atención de conductas antisociales; y creando áreas permanentes y eventuales para la recreación y atención, así como potencializar las actividades a través de recursos federales.</t>
  </si>
  <si>
    <t>II. Acondicionar y equipar espacios públicos para la convivencia y el esparcimiento de los habitantes donde se fomente la integración familiar y el sentido de pertenencia de la comunidad</t>
  </si>
  <si>
    <t>I. Realizar actividades que contribuyan a la cohesión social en las familias campechanas, fomentando valores a través de alternativas cívicas de recreación y aprovechamiento del tiempo libre</t>
  </si>
  <si>
    <t>Potenciar la participación de la sociedad de manera organizada en el desarrollo de acciones comunitarias entre los habitantes de las comunidades rurales, indígenas y urbanas preferentemente en condiciones de marginacion y de pobreza que permitan mantener, mejorar y/o conservar la infraestructura de los espacios públicos de las mismas, permitiendo con ello un desarrollo humano y bienestar equitativo, para contribuir a mejorar su calidad de vida</t>
  </si>
  <si>
    <t>Promover acciones que respondan a las necesidades de las localidades rurales y/o colonias urbanas beneficiarias para el fortalecimiento de la organización y participación social. Contribuir a la cohesión e inclusión social. Fortalecer las iniciativas locales de mantenimiento y conservación de los espacios públicos comunitarios.</t>
  </si>
  <si>
    <t>Mediano plazo</t>
  </si>
  <si>
    <t>446 Comites de Crece en tu Comunidad</t>
  </si>
  <si>
    <t>Impulsar el desarrollo comunitario mediante la inversión en Proyectos de Infraestructura Social, Servicios Comunitarios y Desarrollo Humano, para mejorar las condiciones sociales y nivel de vida de las personas en vulnerabilidad y/o riesgo social.</t>
  </si>
  <si>
    <t>Promover el desarrollo comunitario a través de Proyectos de Infraestructura Social, Servicios Comunitarios y Desarrollo Humano en las localidades de nuestro Estado.</t>
  </si>
  <si>
    <t>264 Proyectos de Colaboracion Social</t>
  </si>
  <si>
    <t xml:space="preserve">Contribuir y promover con acciones que fortalezcan los Espacios Comunitarios, a través de apoyos relacionados con el equipamiento y manutención los Espacios Públicos de uso comunitario, que favorezcan procesos de convivencia comunitaria a través de infraestructura funcional para la promoción de valores, tradiciones y contribuir a la disminución de la inseguridad alimentaria. </t>
  </si>
  <si>
    <t xml:space="preserve">I Contribuir con el equipamiento, para la correcta operación de Centros de Desarrollo Comunitarios;
II Contribuir con el equipamiento, la manutención para la correcta operación de Comedores Comunitarios; y,
III Contribuir con el equipamiento, la manutención para la correcta operación de Albergues.
IV Contribuir con el equipamiento, para la correcta operación de Talleres Artesanales Comunitarios.</t>
  </si>
  <si>
    <t>0 proyectos.</t>
  </si>
  <si>
    <t>Promover y contribuir a la disminución de las carencias relacionadas con la Calidad y Espacios de la Vivienda, el acceso a Servicios Básicos en la Vivienda, así como promover acciones de Infraestructura Social Básica.</t>
  </si>
  <si>
    <t xml:space="preserve">I. Promover y contribuir con acciones relacionadas con la Calidad y Espacios de la Vivienda, y el acceso a Servicios Básicos en la Vivienda; y, 
II. Promover y contribuir con acciones de Infraestructura Social Básica. </t>
  </si>
  <si>
    <t>Establecer los mecanismos, procedimientos y responsabillidades que deben seguir las entidades para la operación eficaz y eficiente del Fondo en su componente (FISE)</t>
  </si>
  <si>
    <t>El Fondo tiene como objetivo fundamental el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t>
  </si>
  <si>
    <t>0 Proyectos.</t>
  </si>
  <si>
    <t>Apartado 5, Inciso I., Subinciso I.1. de las Reglas de Operación del Progrma CRECE</t>
  </si>
  <si>
    <t>Apartado 5, Inciso I., Subinciso I.2. de las Reglas de Operación del Progrma CRECE</t>
  </si>
  <si>
    <t xml:space="preserve">Contribuir a la reducción del gasto económico de las familias, que preferentemente se encuentren en situación de vulnerabilidad, de las y los estudiantes de educación primaria en los Planteles Educativos Públicos Generales o Indígenas, cursos Comunitarios del CONAFE y de aquellos con alto desempeño deportivo y de educación especial. </t>
  </si>
  <si>
    <t xml:space="preserve">I. Contribuir a la reducción del gasto familiar mediante la entrega de Artículos Escolares, Calzado y Uniformes Deportivos.
II. Facilitar materiales y artículos escolares a la población objetivo.
III. Contribuir a la continuidad y asistencia regular de la población objetivo a sus actividades escolares y/o deportivas.
</t>
  </si>
  <si>
    <t xml:space="preserve">Contribuir a la permanencia y continuidad en la formación académica de estudiantes en educación media superior y superior, que preferentemente se encuentren en situación de vulnerabilidad, así como reducir el gasto económico de las familias, a través de la entrega de un equipo de TIC como herramienta para el desarrollo de habilidades y competencias. </t>
  </si>
  <si>
    <t xml:space="preserve">I.        Contribuir a la reducción del gasto económico en la adquisición de equipo de TIC para el desarrollo educativo.   
II.       Incentivar la permanencia y continuidad de las y los estudiantes que reciban el equipo de TIC y favorecer la conclusión de sus estudios. </t>
  </si>
  <si>
    <t>680 Estudiantes</t>
  </si>
  <si>
    <t>Contribuir a la asistencia, permanencia y continuidad escolar de las y los estudiantes de Instituciones Educativas Publicas del Estado, preferentemente que provengan de pueblos y comunidades indígenas, así como de las y los estudiantes que se encuentren en situación de vulnerabilidad.</t>
  </si>
  <si>
    <t>      I.        Facilitar la movilidad de las y los estudiantes a su Plantel Educativo.   II.        Contribuir a la reducción del gasto económico de las familias a través de becas de transporte.</t>
  </si>
  <si>
    <t>Contribuir a la conclusión de las actividades y procesos académicos para el desarrollo profesional de personas que se encuentren en situación de vulnerabilidad y/o habitantes de los pueblos y comunidades indígenas, que sean Prestadores de Servicio Social, se encuentren realizando sus Prácticas o Residencia Profesional, pasantes o egresados.</t>
  </si>
  <si>
    <t xml:space="preserve"> I.  Contribuir económicamente para cubrir, de manera parcial o total, los gastos que genera el cumplimiento del Servicio Social, Prácticas Profesionales y Residencia Profesional; II. Favorecer el desarrollo profesional, la adquisición de habilidades y obtener una primera experiencia laboral por parte de los beneficiarios; y,  III. Ofrecer las condiciones para el desarrollo de las capacidades profesionales de los Colaboradores de Programas Sociales en el ámbito del Desarrollo Social. </t>
  </si>
  <si>
    <t>720 becas</t>
  </si>
  <si>
    <t>45720</t>
  </si>
  <si>
    <t>45721</t>
  </si>
  <si>
    <t>45722</t>
  </si>
  <si>
    <t>Hipervínculo a los informes periódicos sobre la ejecución del programa</t>
  </si>
  <si>
    <t>Hipervínculo al resultado de las evaluaciones realizadas a dichos informes</t>
  </si>
  <si>
    <t xml:space="preserve">Fecha de publicacion  en el DOF  gaceta o equivalente de las evaluaciones realizadas a los programas</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</si>
  <si>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</si>
  <si>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</si>
  <si>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</si>
  <si>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</si>
  <si>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</si>
  <si>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</si>
  <si>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</si>
  <si>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</si>
  <si>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</si>
  <si>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</si>
  <si>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</si>
  <si>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</si>
  <si>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</si>
  <si>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</si>
  <si>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</si>
  <si>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</si>
  <si>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</si>
  <si>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asistentes a las actividades para el diagnostico social</t>
  </si>
  <si>
    <t>se refiere al numero de asistentes a las activiades</t>
  </si>
  <si>
    <t>total de asistentes a las actividades total de personas dedectatas x 100</t>
  </si>
  <si>
    <t xml:space="preserve">por ciento </t>
  </si>
  <si>
    <t xml:space="preserve">trimestral </t>
  </si>
  <si>
    <t xml:space="preserve">ficha tecnica </t>
  </si>
  <si>
    <t xml:space="preserve">porcentaje de asistentes a las actividades para el desarrollo de aptitudes </t>
  </si>
  <si>
    <t xml:space="preserve">total de asistentes </t>
  </si>
  <si>
    <t>total de asistentes a las actividades total de solicitudes x 100</t>
  </si>
  <si>
    <t xml:space="preserve">porcentaje de acciones realizadas </t>
  </si>
  <si>
    <t xml:space="preserve">se refiere al numero de acciones por realizar y al numero de acciones por atender </t>
  </si>
  <si>
    <t xml:space="preserve">porcentaje de espacios cominitarios atendidos </t>
  </si>
  <si>
    <t xml:space="preserve">se refiere al numero de espacios por atender </t>
  </si>
  <si>
    <t>total de espacios comunitarios atendidos total de espacios comunitarios solicitados x 100</t>
  </si>
  <si>
    <t>porcentaje de eventos realizados respecto a los solicitados</t>
  </si>
  <si>
    <t>se refiere al numero de eventos por realizar</t>
  </si>
  <si>
    <t xml:space="preserve">total de eventos  realizados total de eventos solicitados x 100</t>
  </si>
  <si>
    <t>Porcentaje de apoyos económicos entregados a comunidades</t>
  </si>
  <si>
    <t>Apoyos económicos para comunidades entregados (Mejora tu Comunidad)</t>
  </si>
  <si>
    <t>(Total de apoyos económicos entregados / Total de apoyos autorizados para entregar) x 100</t>
  </si>
  <si>
    <t>Por ciento</t>
  </si>
  <si>
    <t>Anual</t>
  </si>
  <si>
    <t>Matriz de Indicadores para Resultados 2020</t>
  </si>
  <si>
    <t xml:space="preserve">Porcentaje de comites ciudadanos integrados </t>
  </si>
  <si>
    <t>Integración de comites ciudadanos</t>
  </si>
  <si>
    <t>(Total de comites ciudadanos integrados / Total de comites ciudadanos estimados por integrar) x100</t>
  </si>
  <si>
    <t>Trimestral</t>
  </si>
  <si>
    <t>Porcentaje de comunidades aprobadas a beneficiar</t>
  </si>
  <si>
    <t>Aprobación de comunidades por beneficiar</t>
  </si>
  <si>
    <t>(Total de comunidades aprobadas a beneficiar / Total de comunidades estimadoas a beneficiar) x100</t>
  </si>
  <si>
    <t>Tasa de variación de apoyos en especie entregados</t>
  </si>
  <si>
    <t>Apoyos en especie para promover el desarrollo social entregados (Colaboración Social)</t>
  </si>
  <si>
    <t>((Número de apoyos en especie entregados en el año / Número de apoyos en especie entregados en el año anterior t-1) -1) x 100</t>
  </si>
  <si>
    <t>Porcentaje de proyectos autorizados</t>
  </si>
  <si>
    <t>Entrega de apoyos a través de Proyectos de obra y/o acción social</t>
  </si>
  <si>
    <t>(Número de proyectos autorizados / Número de proyectos solicitados) x 100</t>
  </si>
  <si>
    <t>Porcentaje de apoyos en especie entregados</t>
  </si>
  <si>
    <t>Entrega de apoyos en especie autorizados</t>
  </si>
  <si>
    <t>(Número de proyectos en especie entregados / Número de apoyos autorizados) x 100</t>
  </si>
  <si>
    <t>Población índigena elegible a las que se entregan obras de infraestructura básica</t>
  </si>
  <si>
    <t>Porcentaje de obras de infraestructura básica entregadas a las localidades indígenas elegidas</t>
  </si>
  <si>
    <t xml:space="preserve">(Número de proyectos presentados que cumplen  con los lineamientos/número de proyectos que cumplen con los lineamientos validados)x100</t>
  </si>
  <si>
    <t>Matríz de Indicadores de Resultados</t>
  </si>
  <si>
    <t>Porcentaje de proyectos de Infraestructura Social Básica realizados</t>
  </si>
  <si>
    <t xml:space="preserve">Infraestructura Social Básica realizada a población en pobreza y localidades con alto o muy alto nivel de Rezago Social y las zonas de atención prioritarias  </t>
  </si>
  <si>
    <t>(Total de Infraestructura Social Básica realizada/total del Infraestructura Social Básica solicitada) x 100</t>
  </si>
  <si>
    <t>Porcentaje de población con ingreso inferior a la línea de bienestar.</t>
  </si>
  <si>
    <t>Contribuir a mejorar el ingreso de la población del Estado de Campeche</t>
  </si>
  <si>
    <t>Población con ingreso inferior a la linea de bienestar del Estado de Campeche / Población total del Estado de Campeche) x100</t>
  </si>
  <si>
    <t>Bienal</t>
  </si>
  <si>
    <t>Anexo Estadístico de Pobreza en México del Consejo Nacional de Evaluación de la Política de Desarrollo Social (CONEVAL)</t>
  </si>
  <si>
    <t>Materiales educativos entregados a estudiantes de educación primaria, en los planteles educativos públicos generales, indígenas, de cursos comunitarios del CONAFE, Centro Deportivo de Alto Rendimiento (CEDAR) y de educación especial (CAM). (Crecimiento Educativo)</t>
  </si>
  <si>
    <t xml:space="preserve">Porcentaje de alumnos de planteles educativos públicos de nivel primaria generales, indígenas, cursos comunitarios del CONAFE, CAM´S  y CEDAR beneficiados</t>
  </si>
  <si>
    <t>(Total de alumnos inscritos de planteles educativos públicos de nivel primaria generales, indígenas, cursos comunitarios del CONAFE, CAM´S y CEDAR beneficiados / Total de alumnos inscritos de planteles educativos públicos de nivel primaria generales, indígenas, cursos comunitarios del CONAFE, CAM´S y CEDAR) x100</t>
  </si>
  <si>
    <t>Matriz de indicadores para resultados 2019</t>
  </si>
  <si>
    <t xml:space="preserve"> Porcentaje de personas beneficiadas con un equipo TIC respecto a las personas que presentaron solicitud
</t>
  </si>
  <si>
    <t>Proporciona el porcentaje de personas que recibieron un equipo TIC entre el total de personas que se inscribieron al presentar solicitud al Componente Computablet.</t>
  </si>
  <si>
    <t>(Personas beneficiadas con un equipo de TIC / Personas que presentaron solicitud) x100</t>
  </si>
  <si>
    <t>0127 Becas de Transporte entregadas a Estudiantes de Educación Media Superior y Superior de Planteles Públicos que se encuentran en vulnerabilidad económica (Escuela Cerca de Ti)</t>
  </si>
  <si>
    <t xml:space="preserve">0083 Porcentaje de estudiantes de planteles públicos del estado de Campeche de educacion Media Superior y superior beneficiados respecto a los que presentaron  solicitud para Beca de Transporte.</t>
  </si>
  <si>
    <t>(Estudiantes matriculados de Planteles Públicos del Estado de Campeche de Educación Media Superior y Superior beneficiados con beca de Transporte / Total de personas que solicitaron la beca de transporte) x100</t>
  </si>
  <si>
    <t/>
  </si>
  <si>
    <t>Porcentaje de prestadores de Servicio Social, Prácticas Profesionales o Residencia Profesional de Instituciones Públicas de Educación Profesional Técnica y Superior Beneficiados.</t>
  </si>
  <si>
    <t>Describe la cobertura de acuerdo a la posibilidad de demanda.</t>
  </si>
  <si>
    <t>(Personas cumpliendo servicio social, prácticas profesionales o residencia profesional, pasantes o egresados de insituciones públicas de educación profesional técnica y superior beneficiadas con beca/Personas cumpliendo servicio social, prácticas profesionales o residencia profesional, pasantes o egresados de insituciones públicas de educación profesional técnica y superior) X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</si>
</sst>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5">
    <xf numFmtId="0" applyNumberFormat="1" fontId="0" applyFont="1" fillId="0" applyFill="1" borderId="0" applyBorder="1" xfId="0"/>
    <xf numFmtId="0" applyNumberFormat="1" fontId="3" applyFont="1" fillId="0" applyFill="1" borderId="0" applyBorder="1" xfId="1"/>
    <xf numFmtId="0" applyNumberFormat="1" fontId="1" applyFont="1" fillId="2" applyFill="1" borderId="1" applyBorder="1" xfId="0">
      <alignment horizontal="center" wrapText="1"/>
    </xf>
    <xf numFmtId="0" applyNumberFormat="1" fontId="2" applyFont="1" fillId="3" applyFill="1" borderId="1" applyBorder="1" xfId="0">
      <alignment horizontal="center" wrapText="1"/>
    </xf>
    <xf numFmtId="0" applyNumberFormat="1" fontId="0" applyFont="1" fillId="0" applyFill="1" borderId="0" applyBorder="1" xfId="0"/>
    <xf numFmtId="14" applyNumberFormat="1" fontId="0" applyFont="1" fillId="0" applyFill="1" borderId="0" applyBorder="1" xfId="0"/>
    <xf numFmtId="3" applyNumberFormat="1" fontId="0" applyFont="1" fillId="0" applyFill="1" borderId="0" applyBorder="1" xfId="0"/>
    <xf numFmtId="9" applyNumberFormat="1" fontId="0" applyFont="1" fillId="0" applyFill="1" borderId="0" applyBorder="1" xfId="0"/>
    <xf numFmtId="0" applyNumberFormat="1" fontId="0" applyFont="1" fillId="0" applyFill="1" borderId="0" applyBorder="1" xfId="0"/>
    <xf numFmtId="4" applyNumberFormat="1" fontId="0" applyFont="1" fillId="0" applyFill="1" borderId="0" applyBorder="1" xfId="0"/>
    <xf numFmtId="2" applyNumberFormat="1" fontId="0" applyFont="1" fillId="0" applyFill="1" borderId="0" applyBorder="1" xfId="0"/>
    <xf numFmtId="0" applyNumberFormat="1" fontId="0" applyFont="1" fillId="0" applyFill="1" borderId="0" applyBorder="1" xfId="0"/>
    <xf numFmtId="0" applyNumberFormat="1" fontId="1" applyFont="1" fillId="2" applyFill="1" borderId="1" applyBorder="1" xfId="0">
      <alignment horizontal="center" wrapText="1"/>
    </xf>
    <xf numFmtId="0" applyNumberFormat="1" fontId="0" applyFont="1" fillId="0" applyFill="1" borderId="0" applyBorder="1" xfId="0"/>
    <xf numFmtId="0" applyNumberFormat="1" fontId="2" applyFont="1" fillId="3" applyFill="1" borderId="1" applyBorder="1" xfId="0"/>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2" Type="http://schemas.openxmlformats.org/officeDocument/2006/relationships/hyperlink" Target="https://dof.gob.mx/nota_detalle.php?codigo=5565603&amp;fecha=12/07/2019" TargetMode="External"/><Relationship Id="rId17" Type="http://schemas.openxmlformats.org/officeDocument/2006/relationships/hyperlink" Target="http://www.transparencia.sedesyh.campeche.gob.mx/f/f1/2019/2/14/a/H94.pdf" TargetMode="External"/><Relationship Id="rId27" Type="http://schemas.openxmlformats.org/officeDocument/2006/relationships/hyperlink" Target="http://www.transparencia.sedesyh.campeche.gob.mx/f/f1/2019/2/14/a/H92.pdf" TargetMode="External"/><Relationship Id="rId23" Type="http://schemas.openxmlformats.org/officeDocument/2006/relationships/hyperlink" Target="https://dof.gob.mx/nota_detalle.php?codigo=5565603&amp;fecha=12/07/2019" TargetMode="External"/><Relationship Id="rId18" Type="http://schemas.openxmlformats.org/officeDocument/2006/relationships/hyperlink" Target="http://www.transparencia.sedesyh.campeche.gob.mx/f/f1/2019/2/14/a/H94.pdf" TargetMode="External"/><Relationship Id="rId28" Type="http://schemas.openxmlformats.org/officeDocument/2006/relationships/hyperlink" Target="http://www.transparencia.sedesyh.campeche.gob.mx/f/f1/2019/2/14/a/H92.pdf" TargetMode="External"/><Relationship Id="rId29" Type="http://schemas.openxmlformats.org/officeDocument/2006/relationships/hyperlink" Target="http://www.transparencia.sedesyh.campeche.gob.mx/f/f1/2019/2/14/a/H92.pdf" TargetMode="External"/><Relationship Id="rId24" Type="http://schemas.openxmlformats.org/officeDocument/2006/relationships/hyperlink" Target="http://www.transparencia.sedesyh.campeche.gob.mx/f/f15a/2019/3/1021/a/J8.pdf" TargetMode="External"/><Relationship Id="rId19" Type="http://schemas.openxmlformats.org/officeDocument/2006/relationships/hyperlink" Target="http://www.transparencia.sedesyh.campeche.gob.mx/f/f1/2019/2/14/a/H94.pdf" TargetMode="External"/><Relationship Id="rId25" Type="http://schemas.openxmlformats.org/officeDocument/2006/relationships/hyperlink" Target="http://www.transparencia.sedesyh.campeche.gob.mx/f/f15a/2019/3/1021/a/J8.pdf" TargetMode="External"/><Relationship Id="rId15" Type="http://schemas.openxmlformats.org/officeDocument/2006/relationships/hyperlink" Target="http://transparencia.sedesyh.campeche.gob.mx/fracciones/f15/ROP%20SOLUCIONES%202017.pdf" TargetMode="External"/><Relationship Id="rId20" Type="http://schemas.openxmlformats.org/officeDocument/2006/relationships/hyperlink" Target="http://www.transparencia.sedesyh.campeche.gob.mx/f/f1/2019/2/14/a/H93.pdf" TargetMode="External"/><Relationship Id="rId26" Type="http://schemas.openxmlformats.org/officeDocument/2006/relationships/hyperlink" Target="http://www.transparencia.sedesyh.campeche.gob.mx/f/f1/2019/2/14/a/H92.pdf" TargetMode="External"/><Relationship Id="rId21" Type="http://schemas.openxmlformats.org/officeDocument/2006/relationships/hyperlink" Target="http://www.transparencia.sedesyh.campeche.gob.mx/f/f1/2019/2/14/a/H93.pdf" TargetMode="External"/><Relationship Id="rId16" Type="http://schemas.openxmlformats.org/officeDocument/2006/relationships/hyperlink" Target="http://www.transparencia.sedesyh.campeche.gob.mx/f/f1/2019/2/14/a/H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
  <sheetViews>
    <sheetView tabSelected="1" topLeftCell="A2" workbookViewId="0">
      <selection activeCell="A153" sqref="A153"/>
    </sheetView>
  </sheetViews>
  <sheetFormatPr baseColWidth="10" defaultColWidth="9.109375" defaultRowHeight="14.4" x14ac:dyDescent="0.3"/>
  <cols>
    <col min="1" max="1" bestFit="1" width="8" customWidth="1"/>
    <col min="2" max="2" bestFit="1" width="36.44140625" customWidth="1"/>
    <col min="3" max="3" bestFit="1" width="38.5546875" customWidth="1"/>
    <col min="4" max="4" bestFit="1" width="24.88671875" customWidth="1"/>
    <col min="5" max="5" bestFit="1" width="24.6640625" customWidth="1"/>
    <col min="6" max="6" bestFit="1" width="50.44140625" customWidth="1"/>
    <col min="7" max="7" bestFit="1" width="39" customWidth="1"/>
    <col min="8" max="8" bestFit="1" width="43.5546875" customWidth="1"/>
    <col min="9" max="9" bestFit="1" width="77.5546875" customWidth="1"/>
    <col min="10" max="10" bestFit="1" width="75" customWidth="1"/>
    <col min="11" max="11" bestFit="1" width="51.5546875" customWidth="1"/>
    <col min="12" max="12" bestFit="1" width="21" customWidth="1"/>
    <col min="13" max="13" bestFit="1" width="23.109375" customWidth="1"/>
    <col min="14" max="14" bestFit="1" width="8" customWidth="1"/>
    <col min="15" max="15" bestFit="1" width="46" customWidth="1"/>
    <col min="16" max="16" bestFit="1" width="46.5546875" customWidth="1"/>
    <col min="17" max="17" bestFit="1" width="25.6640625" customWidth="1"/>
    <col min="18" max="18" bestFit="1" width="28.5546875" customWidth="1"/>
    <col min="19" max="19" bestFit="1" width="29.88671875" customWidth="1"/>
    <col min="20" max="20" bestFit="1" width="27.33203125" customWidth="1"/>
    <col min="21" max="21" bestFit="1" width="23.33203125" customWidth="1"/>
    <col min="22" max="22" bestFit="1" width="27.6640625" customWidth="1"/>
    <col min="23" max="23" bestFit="1" width="49.33203125" customWidth="1"/>
    <col min="24" max="24" bestFit="1" width="32" customWidth="1"/>
    <col min="25" max="25" bestFit="1" width="20.6640625" customWidth="1"/>
    <col min="26" max="26" bestFit="1" width="33.44140625" customWidth="1"/>
    <col min="27" max="27" bestFit="1" width="41.6640625" customWidth="1"/>
    <col min="28" max="28" bestFit="1" width="42.109375" customWidth="1"/>
    <col min="29" max="29" bestFit="1" width="44.88671875" customWidth="1"/>
    <col min="30" max="30" bestFit="1" width="24" customWidth="1"/>
    <col min="31" max="31" bestFit="1" width="43" customWidth="1"/>
    <col min="32" max="32" bestFit="1" width="15.44140625" customWidth="1"/>
    <col min="33" max="33" bestFit="1" width="23.44140625" customWidth="1"/>
    <col min="34" max="34" bestFit="1" width="22.6640625" customWidth="1"/>
    <col min="35" max="35" bestFit="1" width="44" customWidth="1"/>
    <col min="36" max="36" bestFit="1" width="41.88671875" customWidth="1"/>
    <col min="37" max="37" bestFit="1" width="46" customWidth="1"/>
    <col min="38" max="38" bestFit="1" width="26.33203125" customWidth="1"/>
    <col min="39" max="39" bestFit="1" width="41.33203125" customWidth="1"/>
    <col min="40" max="40" bestFit="1" width="57.6640625" customWidth="1"/>
    <col min="41" max="41" bestFit="1" width="38.5546875" customWidth="1"/>
    <col min="42" max="42" bestFit="1" width="28.88671875" customWidth="1"/>
    <col min="43" max="43" bestFit="1" width="61.6640625" customWidth="1"/>
    <col min="44" max="44" bestFit="1" width="46.6640625" customWidth="1"/>
    <col min="45" max="45" bestFit="1" width="73.109375" customWidth="1"/>
    <col min="46" max="46" bestFit="1" width="17.5546875" customWidth="1"/>
    <col min="47" max="47" bestFit="1" width="20" customWidth="1"/>
    <col min="48" max="48" bestFit="1" width="8" customWidth="1"/>
  </cols>
  <sheetData>
    <row r="1" hidden="1">
      <c r="A1" s="0" t="s">
        <v>7</v>
      </c>
    </row>
    <row r="2">
      <c r="A2" s="12" t="s">
        <v>8</v>
      </c>
      <c r="B2" s="13"/>
      <c r="C2" s="13"/>
      <c r="D2" s="12" t="s">
        <v>9</v>
      </c>
      <c r="E2" s="13"/>
      <c r="F2" s="13"/>
      <c r="G2" s="12" t="s">
        <v>10</v>
      </c>
      <c r="H2" s="13"/>
      <c r="I2" s="13"/>
    </row>
    <row r="3">
      <c r="A3" s="14" t="s">
        <v>11</v>
      </c>
      <c r="B3" s="13"/>
      <c r="C3" s="13"/>
      <c r="D3" s="14" t="s">
        <v>12</v>
      </c>
      <c r="E3" s="13"/>
      <c r="F3" s="13"/>
      <c r="G3" s="14" t="s">
        <v>13</v>
      </c>
      <c r="H3" s="13"/>
      <c r="I3" s="13"/>
    </row>
    <row r="4" hidden="1">
      <c r="A4" s="0" t="s">
        <v>14</v>
      </c>
      <c r="B4" s="0" t="s">
        <v>15</v>
      </c>
      <c r="C4" s="0" t="s">
        <v>15</v>
      </c>
      <c r="D4" s="0" t="s">
        <v>16</v>
      </c>
      <c r="E4" s="0" t="s">
        <v>17</v>
      </c>
      <c r="F4" s="0" t="s">
        <v>16</v>
      </c>
      <c r="G4" s="0" t="s">
        <v>14</v>
      </c>
      <c r="H4" s="0" t="s">
        <v>14</v>
      </c>
      <c r="I4" s="0" t="s">
        <v>14</v>
      </c>
      <c r="J4" s="0" t="s">
        <v>18</v>
      </c>
      <c r="K4" s="0" t="s">
        <v>16</v>
      </c>
      <c r="L4" s="0" t="s">
        <v>15</v>
      </c>
      <c r="M4" s="0" t="s">
        <v>15</v>
      </c>
      <c r="N4" s="0" t="s">
        <v>17</v>
      </c>
      <c r="O4" s="0" t="s">
        <v>19</v>
      </c>
      <c r="P4" s="0" t="s">
        <v>20</v>
      </c>
      <c r="Q4" s="0" t="s">
        <v>17</v>
      </c>
      <c r="R4" s="0" t="s">
        <v>21</v>
      </c>
      <c r="S4" s="0" t="s">
        <v>21</v>
      </c>
      <c r="T4" s="0" t="s">
        <v>21</v>
      </c>
      <c r="U4" s="0" t="s">
        <v>21</v>
      </c>
      <c r="V4" s="0" t="s">
        <v>21</v>
      </c>
      <c r="W4" s="0" t="s">
        <v>18</v>
      </c>
      <c r="X4" s="0" t="s">
        <v>18</v>
      </c>
      <c r="Y4" s="0" t="s">
        <v>17</v>
      </c>
      <c r="Z4" s="0" t="s">
        <v>17</v>
      </c>
      <c r="AA4" s="0" t="s">
        <v>17</v>
      </c>
      <c r="AB4" s="0" t="s">
        <v>17</v>
      </c>
      <c r="AC4" s="0" t="s">
        <v>17</v>
      </c>
      <c r="AD4" s="0" t="s">
        <v>17</v>
      </c>
      <c r="AE4" s="0" t="s">
        <v>17</v>
      </c>
      <c r="AF4" s="0" t="s">
        <v>14</v>
      </c>
      <c r="AG4" s="0" t="s">
        <v>17</v>
      </c>
      <c r="AH4" s="0" t="s">
        <v>17</v>
      </c>
      <c r="AI4" s="0" t="s">
        <v>18</v>
      </c>
      <c r="AJ4" s="0" t="s">
        <v>17</v>
      </c>
      <c r="AK4" s="0" t="s">
        <v>19</v>
      </c>
      <c r="AL4" s="0" t="s">
        <v>17</v>
      </c>
      <c r="AM4" s="0" t="s">
        <v>16</v>
      </c>
      <c r="AN4" s="0" t="s">
        <v>17</v>
      </c>
      <c r="AO4" s="0" t="s">
        <v>16</v>
      </c>
      <c r="AP4" s="0" t="s">
        <v>18</v>
      </c>
      <c r="AQ4" s="0" t="s">
        <v>19</v>
      </c>
      <c r="AR4" s="0" t="s">
        <v>18</v>
      </c>
      <c r="AS4" s="0" t="s">
        <v>17</v>
      </c>
      <c r="AT4" s="0" t="s">
        <v>15</v>
      </c>
      <c r="AU4" s="0" t="s">
        <v>22</v>
      </c>
      <c r="AV4" s="0" t="s">
        <v>23</v>
      </c>
    </row>
    <row r="5" hidden="1">
      <c r="A5" s="0" t="s">
        <v>24</v>
      </c>
      <c r="B5" s="0" t="s">
        <v>25</v>
      </c>
      <c r="C5" s="0" t="s">
        <v>26</v>
      </c>
      <c r="D5" s="0" t="s">
        <v>27</v>
      </c>
      <c r="E5" s="0" t="s">
        <v>28</v>
      </c>
      <c r="F5" s="0" t="s">
        <v>29</v>
      </c>
      <c r="G5" s="0" t="s">
        <v>30</v>
      </c>
      <c r="H5" s="0" t="s">
        <v>31</v>
      </c>
      <c r="I5" s="0" t="s">
        <v>32</v>
      </c>
      <c r="J5" s="0" t="s">
        <v>33</v>
      </c>
      <c r="K5" s="0" t="s">
        <v>34</v>
      </c>
      <c r="L5" s="0" t="s">
        <v>35</v>
      </c>
      <c r="M5" s="0" t="s">
        <v>36</v>
      </c>
      <c r="N5" s="0" t="s">
        <v>37</v>
      </c>
      <c r="O5" s="0" t="s">
        <v>38</v>
      </c>
      <c r="P5" s="0" t="s">
        <v>39</v>
      </c>
      <c r="Q5" s="0" t="s">
        <v>40</v>
      </c>
      <c r="R5" s="0" t="s">
        <v>41</v>
      </c>
      <c r="S5" s="0" t="s">
        <v>42</v>
      </c>
      <c r="T5" s="0" t="s">
        <v>43</v>
      </c>
      <c r="U5" s="0" t="s">
        <v>44</v>
      </c>
      <c r="V5" s="0" t="s">
        <v>45</v>
      </c>
      <c r="W5" s="0" t="s">
        <v>46</v>
      </c>
      <c r="X5" s="0" t="s">
        <v>47</v>
      </c>
      <c r="Y5" s="0" t="s">
        <v>48</v>
      </c>
      <c r="Z5" s="0" t="s">
        <v>49</v>
      </c>
      <c r="AA5" s="0" t="s">
        <v>50</v>
      </c>
      <c r="AB5" s="0" t="s">
        <v>51</v>
      </c>
      <c r="AC5" s="0" t="s">
        <v>52</v>
      </c>
      <c r="AD5" s="0" t="s">
        <v>53</v>
      </c>
      <c r="AE5" s="0" t="s">
        <v>54</v>
      </c>
      <c r="AF5" s="0" t="s">
        <v>55</v>
      </c>
      <c r="AG5" s="0" t="s">
        <v>56</v>
      </c>
      <c r="AH5" s="0" t="s">
        <v>57</v>
      </c>
      <c r="AI5" s="0" t="s">
        <v>58</v>
      </c>
      <c r="AJ5" s="0" t="s">
        <v>59</v>
      </c>
      <c r="AK5" s="0" t="s">
        <v>60</v>
      </c>
      <c r="AL5" s="0" t="s">
        <v>61</v>
      </c>
      <c r="AM5" s="0" t="s">
        <v>62</v>
      </c>
      <c r="AN5" s="0" t="s">
        <v>63</v>
      </c>
      <c r="AO5" s="0" t="s">
        <v>64</v>
      </c>
      <c r="AP5" s="0" t="s">
        <v>65</v>
      </c>
      <c r="AQ5" s="0" t="s">
        <v>66</v>
      </c>
      <c r="AR5" s="0" t="s">
        <v>67</v>
      </c>
      <c r="AS5" s="0" t="s">
        <v>68</v>
      </c>
      <c r="AT5" s="0" t="s">
        <v>69</v>
      </c>
      <c r="AU5" s="0" t="s">
        <v>70</v>
      </c>
      <c r="AV5" s="0" t="s">
        <v>71</v>
      </c>
    </row>
    <row r="6">
      <c r="A6" s="12" t="s">
        <v>72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ht="27">
      <c r="A7" s="3" t="s">
        <v>73</v>
      </c>
      <c r="B7" s="3" t="s">
        <v>74</v>
      </c>
      <c r="C7" s="3" t="s">
        <v>75</v>
      </c>
      <c r="D7" s="3" t="s">
        <v>76</v>
      </c>
      <c r="E7" s="3" t="s">
        <v>77</v>
      </c>
      <c r="F7" s="3" t="s">
        <v>78</v>
      </c>
      <c r="G7" s="3" t="s">
        <v>79</v>
      </c>
      <c r="H7" s="3" t="s">
        <v>80</v>
      </c>
      <c r="I7" s="3" t="s">
        <v>81</v>
      </c>
      <c r="J7" s="3" t="s">
        <v>82</v>
      </c>
      <c r="K7" s="3" t="s">
        <v>83</v>
      </c>
      <c r="L7" s="3" t="s">
        <v>84</v>
      </c>
      <c r="M7" s="3" t="s">
        <v>85</v>
      </c>
      <c r="N7" s="3" t="s">
        <v>86</v>
      </c>
      <c r="O7" s="3" t="s">
        <v>87</v>
      </c>
      <c r="P7" s="3" t="s">
        <v>88</v>
      </c>
      <c r="Q7" s="3" t="s">
        <v>89</v>
      </c>
      <c r="R7" s="3" t="s">
        <v>90</v>
      </c>
      <c r="S7" s="3" t="s">
        <v>91</v>
      </c>
      <c r="T7" s="3" t="s">
        <v>92</v>
      </c>
      <c r="U7" s="3" t="s">
        <v>93</v>
      </c>
      <c r="V7" s="3" t="s">
        <v>94</v>
      </c>
      <c r="W7" s="3" t="s">
        <v>95</v>
      </c>
      <c r="X7" s="3" t="s">
        <v>96</v>
      </c>
      <c r="Y7" s="3" t="s">
        <v>97</v>
      </c>
      <c r="Z7" s="3" t="s">
        <v>98</v>
      </c>
      <c r="AA7" s="3" t="s">
        <v>99</v>
      </c>
      <c r="AB7" s="3" t="s">
        <v>100</v>
      </c>
      <c r="AC7" s="3" t="s">
        <v>101</v>
      </c>
      <c r="AD7" s="3" t="s">
        <v>102</v>
      </c>
      <c r="AE7" s="3" t="s">
        <v>103</v>
      </c>
      <c r="AF7" s="3" t="s">
        <v>104</v>
      </c>
      <c r="AG7" s="3" t="s">
        <v>105</v>
      </c>
      <c r="AH7" s="3" t="s">
        <v>106</v>
      </c>
      <c r="AI7" s="3" t="s">
        <v>107</v>
      </c>
      <c r="AJ7" s="3" t="s">
        <v>108</v>
      </c>
      <c r="AK7" s="3" t="s">
        <v>109</v>
      </c>
      <c r="AL7" s="3" t="s">
        <v>110</v>
      </c>
      <c r="AM7" s="3" t="s">
        <v>111</v>
      </c>
      <c r="AN7" s="3" t="s">
        <v>112</v>
      </c>
      <c r="AO7" s="3" t="s">
        <v>113</v>
      </c>
      <c r="AP7" s="3" t="s">
        <v>114</v>
      </c>
      <c r="AQ7" s="3" t="s">
        <v>115</v>
      </c>
      <c r="AR7" s="3" t="s">
        <v>116</v>
      </c>
      <c r="AS7" s="3" t="s">
        <v>117</v>
      </c>
      <c r="AT7" s="3" t="s">
        <v>118</v>
      </c>
      <c r="AU7" s="3" t="s">
        <v>119</v>
      </c>
      <c r="AV7" s="3" t="s">
        <v>120</v>
      </c>
    </row>
    <row r="8">
      <c r="A8" s="0">
        <v>2020</v>
      </c>
      <c r="B8" s="5">
        <v>44013</v>
      </c>
      <c r="C8" s="5">
        <v>44104</v>
      </c>
      <c r="D8" s="0" t="s">
        <v>3</v>
      </c>
      <c r="E8" s="0" t="s">
        <v>121</v>
      </c>
      <c r="F8" s="0" t="s">
        <v>1</v>
      </c>
      <c r="G8" s="0" t="s">
        <v>122</v>
      </c>
      <c r="H8" s="0" t="s">
        <v>123</v>
      </c>
      <c r="I8" s="0" t="s">
        <v>124</v>
      </c>
      <c r="J8" s="1" t="s">
        <v>125</v>
      </c>
      <c r="K8" s="0" t="s">
        <v>0</v>
      </c>
      <c r="L8" s="5">
        <v>44013</v>
      </c>
      <c r="M8" s="5">
        <v>44104</v>
      </c>
      <c r="N8" s="0" t="s">
        <v>126</v>
      </c>
      <c r="O8" s="0">
        <v>1</v>
      </c>
      <c r="P8" s="0">
        <v>0</v>
      </c>
      <c r="Q8" s="0" t="s">
        <v>127</v>
      </c>
      <c r="R8" s="6">
        <v>400000</v>
      </c>
      <c r="T8" s="6">
        <v>0</v>
      </c>
      <c r="Y8" s="0" t="s">
        <v>128</v>
      </c>
      <c r="Z8" s="0" t="s">
        <v>129</v>
      </c>
      <c r="AA8" s="0" t="s">
        <v>130</v>
      </c>
      <c r="AC8" s="0" t="s">
        <v>131</v>
      </c>
      <c r="AD8" s="0" t="s">
        <v>131</v>
      </c>
      <c r="AK8" s="0">
        <v>1</v>
      </c>
      <c r="AL8" s="0" t="s">
        <v>132</v>
      </c>
      <c r="AM8" s="0" t="s">
        <v>1</v>
      </c>
      <c r="AO8" s="0" t="s">
        <v>133</v>
      </c>
      <c r="AP8" s="1" t="s">
        <v>125</v>
      </c>
      <c r="AS8" s="0" t="s">
        <v>134</v>
      </c>
      <c r="AT8" s="5">
        <v>44105</v>
      </c>
      <c r="AU8" s="5">
        <v>44105</v>
      </c>
      <c r="AV8" s="0" t="s">
        <v>135</v>
      </c>
    </row>
    <row r="9">
      <c r="A9" s="0">
        <v>2020</v>
      </c>
      <c r="B9" s="5">
        <v>44013</v>
      </c>
      <c r="C9" s="5">
        <v>44104</v>
      </c>
      <c r="D9" s="0" t="s">
        <v>3</v>
      </c>
      <c r="E9" s="0" t="s">
        <v>136</v>
      </c>
      <c r="F9" s="0" t="s">
        <v>1</v>
      </c>
      <c r="G9" s="0" t="s">
        <v>122</v>
      </c>
      <c r="H9" s="0" t="s">
        <v>123</v>
      </c>
      <c r="I9" s="0" t="s">
        <v>124</v>
      </c>
      <c r="J9" s="1" t="s">
        <v>125</v>
      </c>
      <c r="K9" s="0" t="s">
        <v>0</v>
      </c>
      <c r="L9" s="5">
        <v>44013</v>
      </c>
      <c r="M9" s="5">
        <v>44104</v>
      </c>
      <c r="N9" s="0" t="s">
        <v>126</v>
      </c>
      <c r="O9" s="0">
        <v>2</v>
      </c>
      <c r="P9" s="0">
        <v>0</v>
      </c>
      <c r="Q9" s="0" t="s">
        <v>137</v>
      </c>
      <c r="R9" s="6">
        <v>355000</v>
      </c>
      <c r="T9" s="6">
        <v>0</v>
      </c>
      <c r="Y9" s="0" t="s">
        <v>138</v>
      </c>
      <c r="Z9" s="0" t="s">
        <v>129</v>
      </c>
      <c r="AA9" s="0" t="s">
        <v>130</v>
      </c>
      <c r="AC9" s="11" t="s">
        <v>131</v>
      </c>
      <c r="AD9" s="11" t="s">
        <v>131</v>
      </c>
      <c r="AK9" s="0">
        <v>2</v>
      </c>
      <c r="AL9" s="0" t="s">
        <v>132</v>
      </c>
      <c r="AM9" s="0" t="s">
        <v>1</v>
      </c>
      <c r="AO9" s="0" t="s">
        <v>133</v>
      </c>
      <c r="AP9" s="1" t="s">
        <v>125</v>
      </c>
      <c r="AS9" s="0" t="s">
        <v>134</v>
      </c>
      <c r="AT9" s="5">
        <v>44105</v>
      </c>
      <c r="AU9" s="5">
        <v>44105</v>
      </c>
      <c r="AV9" s="0" t="s">
        <v>135</v>
      </c>
    </row>
    <row r="10">
      <c r="A10" s="0">
        <v>2020</v>
      </c>
      <c r="B10" s="5">
        <v>44013</v>
      </c>
      <c r="C10" s="5">
        <v>44104</v>
      </c>
      <c r="D10" s="0" t="s">
        <v>3</v>
      </c>
      <c r="E10" s="0" t="s">
        <v>139</v>
      </c>
      <c r="F10" s="0" t="s">
        <v>1</v>
      </c>
      <c r="G10" s="0" t="s">
        <v>122</v>
      </c>
      <c r="H10" s="0" t="s">
        <v>123</v>
      </c>
      <c r="I10" s="0" t="s">
        <v>124</v>
      </c>
      <c r="J10" s="1" t="s">
        <v>125</v>
      </c>
      <c r="K10" s="0" t="s">
        <v>0</v>
      </c>
      <c r="L10" s="5">
        <v>44013</v>
      </c>
      <c r="M10" s="5">
        <v>44104</v>
      </c>
      <c r="N10" s="0" t="s">
        <v>126</v>
      </c>
      <c r="O10" s="0">
        <v>3</v>
      </c>
      <c r="P10" s="0">
        <v>77</v>
      </c>
      <c r="Q10" s="0" t="s">
        <v>140</v>
      </c>
      <c r="R10" s="6">
        <v>2000000</v>
      </c>
      <c r="T10" s="6">
        <v>0</v>
      </c>
      <c r="Y10" s="0" t="s">
        <v>138</v>
      </c>
      <c r="Z10" s="0" t="s">
        <v>129</v>
      </c>
      <c r="AA10" s="0" t="s">
        <v>130</v>
      </c>
      <c r="AC10" s="11" t="s">
        <v>131</v>
      </c>
      <c r="AD10" s="11" t="s">
        <v>131</v>
      </c>
      <c r="AK10" s="0">
        <v>3</v>
      </c>
      <c r="AL10" s="0" t="s">
        <v>132</v>
      </c>
      <c r="AM10" s="0" t="s">
        <v>1</v>
      </c>
      <c r="AO10" s="0" t="s">
        <v>133</v>
      </c>
      <c r="AP10" s="1" t="s">
        <v>125</v>
      </c>
      <c r="AS10" s="0" t="s">
        <v>134</v>
      </c>
      <c r="AT10" s="5">
        <v>44105</v>
      </c>
      <c r="AU10" s="5">
        <v>44105</v>
      </c>
      <c r="AV10" s="0" t="s">
        <v>135</v>
      </c>
    </row>
    <row r="11">
      <c r="A11" s="0">
        <v>2020</v>
      </c>
      <c r="B11" s="5">
        <v>44013</v>
      </c>
      <c r="C11" s="5">
        <v>44104</v>
      </c>
      <c r="D11" s="0" t="s">
        <v>4</v>
      </c>
      <c r="E11" s="0" t="s">
        <v>141</v>
      </c>
      <c r="F11" s="0" t="s">
        <v>1</v>
      </c>
      <c r="G11" s="0" t="s">
        <v>122</v>
      </c>
      <c r="H11" s="0" t="s">
        <v>123</v>
      </c>
      <c r="I11" s="0" t="s">
        <v>124</v>
      </c>
      <c r="J11" s="1" t="s">
        <v>125</v>
      </c>
      <c r="K11" s="0" t="s">
        <v>0</v>
      </c>
      <c r="L11" s="5">
        <v>44013</v>
      </c>
      <c r="M11" s="5">
        <v>44104</v>
      </c>
      <c r="N11" s="0" t="s">
        <v>126</v>
      </c>
      <c r="O11" s="0">
        <v>4</v>
      </c>
      <c r="P11" s="6">
        <v>0</v>
      </c>
      <c r="Q11" s="0" t="s">
        <v>142</v>
      </c>
      <c r="R11" s="0">
        <v>0</v>
      </c>
      <c r="T11" s="6">
        <v>0</v>
      </c>
      <c r="Y11" s="0" t="s">
        <v>143</v>
      </c>
      <c r="Z11" s="0" t="s">
        <v>129</v>
      </c>
      <c r="AA11" s="0" t="s">
        <v>130</v>
      </c>
      <c r="AC11" s="11" t="s">
        <v>131</v>
      </c>
      <c r="AD11" s="11" t="s">
        <v>131</v>
      </c>
      <c r="AK11" s="0">
        <v>4</v>
      </c>
      <c r="AL11" s="0" t="s">
        <v>132</v>
      </c>
      <c r="AM11" s="0" t="s">
        <v>1</v>
      </c>
      <c r="AO11" s="0" t="s">
        <v>133</v>
      </c>
      <c r="AP11" s="1" t="s">
        <v>125</v>
      </c>
      <c r="AS11" s="0" t="s">
        <v>134</v>
      </c>
      <c r="AT11" s="5">
        <v>44105</v>
      </c>
      <c r="AU11" s="5">
        <v>44105</v>
      </c>
      <c r="AV11" s="0" t="s">
        <v>144</v>
      </c>
    </row>
    <row r="12">
      <c r="A12" s="0">
        <v>2020</v>
      </c>
      <c r="B12" s="5">
        <v>44013</v>
      </c>
      <c r="C12" s="5">
        <v>44104</v>
      </c>
      <c r="D12" s="0" t="s">
        <v>3</v>
      </c>
      <c r="E12" s="0" t="s">
        <v>145</v>
      </c>
      <c r="F12" s="0" t="s">
        <v>1</v>
      </c>
      <c r="G12" s="0" t="s">
        <v>122</v>
      </c>
      <c r="H12" s="0" t="s">
        <v>123</v>
      </c>
      <c r="I12" s="0" t="s">
        <v>124</v>
      </c>
      <c r="J12" s="1" t="s">
        <v>125</v>
      </c>
      <c r="K12" s="0" t="s">
        <v>0</v>
      </c>
      <c r="L12" s="5">
        <v>44013</v>
      </c>
      <c r="M12" s="5">
        <v>44104</v>
      </c>
      <c r="N12" s="0" t="s">
        <v>126</v>
      </c>
      <c r="O12" s="0">
        <v>5</v>
      </c>
      <c r="P12" s="6">
        <v>9000</v>
      </c>
      <c r="Q12" s="0" t="s">
        <v>146</v>
      </c>
      <c r="R12" s="6">
        <v>3008000</v>
      </c>
      <c r="T12" s="6">
        <v>0</v>
      </c>
      <c r="Y12" s="0" t="s">
        <v>143</v>
      </c>
      <c r="Z12" s="0" t="s">
        <v>129</v>
      </c>
      <c r="AA12" s="0" t="s">
        <v>130</v>
      </c>
      <c r="AC12" s="11" t="s">
        <v>131</v>
      </c>
      <c r="AD12" s="11" t="s">
        <v>131</v>
      </c>
      <c r="AK12" s="0">
        <v>5</v>
      </c>
      <c r="AL12" s="0" t="s">
        <v>132</v>
      </c>
      <c r="AM12" s="0" t="s">
        <v>1</v>
      </c>
      <c r="AO12" s="0" t="s">
        <v>133</v>
      </c>
      <c r="AP12" s="1" t="s">
        <v>125</v>
      </c>
      <c r="AS12" s="0" t="s">
        <v>134</v>
      </c>
      <c r="AT12" s="5">
        <v>44105</v>
      </c>
      <c r="AU12" s="5">
        <v>44105</v>
      </c>
      <c r="AV12" s="0" t="s">
        <v>135</v>
      </c>
    </row>
    <row r="13">
      <c r="A13" s="0">
        <v>2020</v>
      </c>
      <c r="B13" s="5">
        <v>44013</v>
      </c>
      <c r="C13" s="5">
        <v>44104</v>
      </c>
      <c r="D13" s="0" t="s">
        <v>4</v>
      </c>
      <c r="E13" s="0" t="s">
        <v>147</v>
      </c>
      <c r="F13" s="0" t="s">
        <v>1</v>
      </c>
      <c r="G13" s="0" t="s">
        <v>122</v>
      </c>
      <c r="H13" s="0" t="s">
        <v>148</v>
      </c>
      <c r="I13" s="0" t="s">
        <v>149</v>
      </c>
      <c r="J13" s="1" t="s">
        <v>125</v>
      </c>
      <c r="K13" s="0" t="s">
        <v>1</v>
      </c>
      <c r="L13" s="5">
        <v>43992</v>
      </c>
      <c r="M13" s="5">
        <v>44196</v>
      </c>
      <c r="N13" s="0" t="s">
        <v>150</v>
      </c>
      <c r="O13" s="0">
        <v>6</v>
      </c>
      <c r="P13" s="6">
        <v>348587</v>
      </c>
      <c r="Q13" s="0" t="s">
        <v>151</v>
      </c>
      <c r="R13" s="6">
        <v>18292482</v>
      </c>
      <c r="S13" s="0">
        <v>0</v>
      </c>
      <c r="T13" s="6">
        <v>16000000</v>
      </c>
      <c r="U13" s="0">
        <v>0</v>
      </c>
      <c r="V13" s="0">
        <v>2292482</v>
      </c>
      <c r="Y13" s="0" t="s">
        <v>152</v>
      </c>
      <c r="Z13" s="0" t="s">
        <v>153</v>
      </c>
      <c r="AA13" s="0" t="s">
        <v>154</v>
      </c>
      <c r="AB13" s="0" t="s">
        <v>155</v>
      </c>
      <c r="AC13" s="0" t="s">
        <v>156</v>
      </c>
      <c r="AD13" s="0" t="s">
        <v>157</v>
      </c>
      <c r="AE13" s="0" t="s">
        <v>158</v>
      </c>
      <c r="AF13" s="0" t="s">
        <v>159</v>
      </c>
      <c r="AG13" s="0" t="s">
        <v>160</v>
      </c>
      <c r="AH13" s="0" t="s">
        <v>161</v>
      </c>
      <c r="AK13" s="0">
        <v>6</v>
      </c>
      <c r="AL13" s="0" t="s">
        <v>162</v>
      </c>
      <c r="AM13" s="0" t="s">
        <v>1</v>
      </c>
      <c r="AN13" s="0" t="s">
        <v>1</v>
      </c>
      <c r="AO13" s="0" t="s">
        <v>1</v>
      </c>
      <c r="AP13" s="1" t="s">
        <v>125</v>
      </c>
      <c r="AS13" s="0" t="s">
        <v>148</v>
      </c>
      <c r="AT13" s="5">
        <v>44113</v>
      </c>
      <c r="AU13" s="5">
        <v>44113</v>
      </c>
      <c r="AV13" s="0" t="s">
        <v>163</v>
      </c>
    </row>
    <row r="14">
      <c r="A14" s="0">
        <v>2020</v>
      </c>
      <c r="B14" s="5">
        <v>44013</v>
      </c>
      <c r="C14" s="5">
        <v>44104</v>
      </c>
      <c r="D14" s="0" t="s">
        <v>4</v>
      </c>
      <c r="E14" s="0" t="s">
        <v>164</v>
      </c>
      <c r="F14" s="0" t="s">
        <v>1</v>
      </c>
      <c r="G14" s="0" t="s">
        <v>122</v>
      </c>
      <c r="H14" s="0" t="s">
        <v>148</v>
      </c>
      <c r="I14" s="0" t="s">
        <v>165</v>
      </c>
      <c r="J14" s="1" t="s">
        <v>125</v>
      </c>
      <c r="K14" s="0" t="s">
        <v>1</v>
      </c>
      <c r="L14" s="5">
        <v>43992</v>
      </c>
      <c r="M14" s="5">
        <v>44196</v>
      </c>
      <c r="N14" s="0" t="s">
        <v>166</v>
      </c>
      <c r="O14" s="0">
        <v>7</v>
      </c>
      <c r="P14" s="6">
        <v>248659</v>
      </c>
      <c r="Q14" s="0" t="s">
        <v>167</v>
      </c>
      <c r="R14" s="6">
        <v>5618799</v>
      </c>
      <c r="S14" s="0">
        <v>3618799</v>
      </c>
      <c r="T14" s="6">
        <v>3498799</v>
      </c>
      <c r="U14" s="0">
        <v>0</v>
      </c>
      <c r="V14" s="0">
        <v>120000</v>
      </c>
      <c r="Y14" s="0" t="s">
        <v>168</v>
      </c>
      <c r="Z14" s="0" t="s">
        <v>169</v>
      </c>
      <c r="AA14" s="0" t="s">
        <v>170</v>
      </c>
      <c r="AB14" s="0" t="s">
        <v>170</v>
      </c>
      <c r="AC14" s="0" t="s">
        <v>156</v>
      </c>
      <c r="AD14" s="0" t="s">
        <v>157</v>
      </c>
      <c r="AE14" s="0" t="s">
        <v>171</v>
      </c>
      <c r="AF14" s="0" t="s">
        <v>159</v>
      </c>
      <c r="AG14" s="0" t="s">
        <v>160</v>
      </c>
      <c r="AH14" s="0" t="s">
        <v>161</v>
      </c>
      <c r="AK14" s="0">
        <v>7</v>
      </c>
      <c r="AM14" s="0" t="s">
        <v>1</v>
      </c>
      <c r="AN14" s="0" t="s">
        <v>1</v>
      </c>
      <c r="AO14" s="0" t="s">
        <v>1</v>
      </c>
      <c r="AP14" s="1" t="s">
        <v>125</v>
      </c>
      <c r="AS14" s="0" t="s">
        <v>148</v>
      </c>
      <c r="AT14" s="5">
        <v>44113</v>
      </c>
      <c r="AU14" s="5">
        <v>44113</v>
      </c>
      <c r="AV14" s="0" t="s">
        <v>163</v>
      </c>
    </row>
    <row r="15">
      <c r="A15" s="4">
        <v>2020</v>
      </c>
      <c r="B15" s="5">
        <v>44013</v>
      </c>
      <c r="C15" s="5">
        <v>44104</v>
      </c>
      <c r="D15" s="4" t="s">
        <v>3</v>
      </c>
      <c r="E15" s="4" t="s">
        <v>172</v>
      </c>
      <c r="F15" s="4" t="s">
        <v>1</v>
      </c>
      <c r="G15" s="4" t="s">
        <v>173</v>
      </c>
      <c r="H15" s="4" t="s">
        <v>174</v>
      </c>
      <c r="I15" s="4" t="s">
        <v>175</v>
      </c>
      <c r="J15" s="1" t="s">
        <v>176</v>
      </c>
      <c r="K15" s="4" t="s">
        <v>0</v>
      </c>
      <c r="L15" s="5">
        <v>43908</v>
      </c>
      <c r="M15" s="5">
        <v>44196</v>
      </c>
      <c r="N15" s="4" t="s">
        <v>177</v>
      </c>
      <c r="O15" s="4">
        <v>8</v>
      </c>
      <c r="P15" s="4">
        <v>0</v>
      </c>
      <c r="Q15" s="4" t="s">
        <v>178</v>
      </c>
      <c r="R15" s="9">
        <v>4627130</v>
      </c>
      <c r="S15" s="9">
        <v>0</v>
      </c>
      <c r="T15" s="9">
        <v>0</v>
      </c>
      <c r="U15" s="9">
        <v>0</v>
      </c>
      <c r="V15" s="9">
        <v>0</v>
      </c>
      <c r="W15" s="4"/>
      <c r="X15" s="4"/>
      <c r="Y15" s="4" t="s">
        <v>179</v>
      </c>
      <c r="Z15" s="4" t="s">
        <v>180</v>
      </c>
      <c r="AA15" s="4" t="s">
        <v>181</v>
      </c>
      <c r="AB15" s="4" t="s">
        <v>181</v>
      </c>
      <c r="AC15" s="4" t="s">
        <v>182</v>
      </c>
      <c r="AD15" s="4" t="s">
        <v>183</v>
      </c>
      <c r="AE15" s="4" t="s">
        <v>184</v>
      </c>
      <c r="AF15" s="4" t="s">
        <v>185</v>
      </c>
      <c r="AG15" s="4" t="s">
        <v>160</v>
      </c>
      <c r="AH15" s="4" t="s">
        <v>161</v>
      </c>
      <c r="AI15" s="4" t="s">
        <v>186</v>
      </c>
      <c r="AJ15" s="4" t="s">
        <v>187</v>
      </c>
      <c r="AK15" s="4">
        <v>8</v>
      </c>
      <c r="AL15" s="4" t="s">
        <v>188</v>
      </c>
      <c r="AM15" s="4" t="s">
        <v>1</v>
      </c>
      <c r="AN15" s="4" t="s">
        <v>189</v>
      </c>
      <c r="AO15" s="4" t="s">
        <v>1</v>
      </c>
      <c r="AP15" s="1" t="s">
        <v>176</v>
      </c>
      <c r="AQ15" s="4"/>
      <c r="AR15" s="4"/>
      <c r="AS15" s="4" t="s">
        <v>190</v>
      </c>
      <c r="AT15" s="5">
        <v>44113</v>
      </c>
      <c r="AU15" s="5">
        <v>44113</v>
      </c>
      <c r="AV15" s="4" t="s">
        <v>191</v>
      </c>
    </row>
    <row r="16">
      <c r="A16" s="4">
        <v>2020</v>
      </c>
      <c r="B16" s="5">
        <v>44013</v>
      </c>
      <c r="C16" s="5">
        <v>44104</v>
      </c>
      <c r="D16" s="4" t="s">
        <v>4</v>
      </c>
      <c r="E16" s="4" t="s">
        <v>192</v>
      </c>
      <c r="F16" s="4" t="s">
        <v>0</v>
      </c>
      <c r="G16" s="4" t="s">
        <v>173</v>
      </c>
      <c r="H16" s="4" t="s">
        <v>174</v>
      </c>
      <c r="I16" s="4" t="s">
        <v>193</v>
      </c>
      <c r="J16" s="1" t="s">
        <v>194</v>
      </c>
      <c r="K16" s="4" t="s">
        <v>0</v>
      </c>
      <c r="L16" s="5">
        <v>43831</v>
      </c>
      <c r="M16" s="5">
        <v>44196</v>
      </c>
      <c r="N16" s="4" t="s">
        <v>195</v>
      </c>
      <c r="O16" s="4">
        <v>9</v>
      </c>
      <c r="P16" s="4">
        <v>0</v>
      </c>
      <c r="Q16" s="4" t="s">
        <v>196</v>
      </c>
      <c r="R16" s="10">
        <v>48919519</v>
      </c>
      <c r="S16" s="9">
        <v>0</v>
      </c>
      <c r="T16" s="9">
        <v>0</v>
      </c>
      <c r="U16" s="9">
        <v>0</v>
      </c>
      <c r="V16" s="9">
        <v>0</v>
      </c>
      <c r="W16" s="4"/>
      <c r="X16" s="4"/>
      <c r="Y16" s="4" t="s">
        <v>197</v>
      </c>
      <c r="Z16" s="4" t="s">
        <v>198</v>
      </c>
      <c r="AA16" s="4" t="s">
        <v>181</v>
      </c>
      <c r="AB16" s="4" t="s">
        <v>181</v>
      </c>
      <c r="AC16" s="11" t="s">
        <v>182</v>
      </c>
      <c r="AD16" s="4" t="s">
        <v>199</v>
      </c>
      <c r="AE16" s="4" t="s">
        <v>200</v>
      </c>
      <c r="AF16" s="4" t="s">
        <v>185</v>
      </c>
      <c r="AG16" s="4" t="s">
        <v>160</v>
      </c>
      <c r="AH16" s="4"/>
      <c r="AI16" s="4" t="s">
        <v>186</v>
      </c>
      <c r="AJ16" s="4" t="s">
        <v>161</v>
      </c>
      <c r="AK16" s="4">
        <v>9</v>
      </c>
      <c r="AL16" s="4" t="s">
        <v>188</v>
      </c>
      <c r="AM16" s="4" t="s">
        <v>1</v>
      </c>
      <c r="AN16" s="4" t="s">
        <v>189</v>
      </c>
      <c r="AO16" s="4" t="s">
        <v>1</v>
      </c>
      <c r="AP16" s="1" t="s">
        <v>194</v>
      </c>
      <c r="AQ16" s="4"/>
      <c r="AR16" s="4"/>
      <c r="AS16" s="4" t="s">
        <v>190</v>
      </c>
      <c r="AT16" s="5">
        <v>44113</v>
      </c>
      <c r="AU16" s="5">
        <v>44113</v>
      </c>
      <c r="AV16" s="4" t="s">
        <v>201</v>
      </c>
    </row>
    <row r="17">
      <c r="A17" s="4">
        <v>2020</v>
      </c>
      <c r="B17" s="5">
        <v>44013</v>
      </c>
      <c r="C17" s="5">
        <v>44104</v>
      </c>
      <c r="D17" s="4" t="s">
        <v>2</v>
      </c>
      <c r="E17" s="4" t="s">
        <v>202</v>
      </c>
      <c r="F17" s="4" t="s">
        <v>1</v>
      </c>
      <c r="G17" s="4" t="s">
        <v>173</v>
      </c>
      <c r="H17" s="4" t="s">
        <v>203</v>
      </c>
      <c r="I17" s="4" t="s">
        <v>204</v>
      </c>
      <c r="J17" s="1" t="s">
        <v>205</v>
      </c>
      <c r="K17" s="4" t="s">
        <v>0</v>
      </c>
      <c r="L17" s="5">
        <v>43966</v>
      </c>
      <c r="M17" s="5">
        <v>44196</v>
      </c>
      <c r="N17" s="4" t="s">
        <v>206</v>
      </c>
      <c r="O17" s="4">
        <v>10</v>
      </c>
      <c r="P17" s="4">
        <v>1550</v>
      </c>
      <c r="Q17" s="4" t="s">
        <v>207</v>
      </c>
      <c r="R17" s="4">
        <v>8000000</v>
      </c>
      <c r="S17" s="4"/>
      <c r="T17" s="4">
        <v>0</v>
      </c>
      <c r="U17" s="4"/>
      <c r="V17" s="4">
        <v>2726433</v>
      </c>
      <c r="W17" s="4" t="s">
        <v>208</v>
      </c>
      <c r="X17" s="4"/>
      <c r="Y17" s="4" t="s">
        <v>209</v>
      </c>
      <c r="Z17" s="4" t="s">
        <v>210</v>
      </c>
      <c r="AA17" s="4">
        <v>5000</v>
      </c>
      <c r="AB17" s="4">
        <v>25000</v>
      </c>
      <c r="AC17" s="4" t="s">
        <v>211</v>
      </c>
      <c r="AD17" s="4" t="s">
        <v>212</v>
      </c>
      <c r="AE17" s="4" t="s">
        <v>213</v>
      </c>
      <c r="AF17" s="4"/>
      <c r="AG17" s="4"/>
      <c r="AH17" s="4" t="s">
        <v>214</v>
      </c>
      <c r="AI17" s="4"/>
      <c r="AJ17" s="4"/>
      <c r="AK17" s="4">
        <v>10</v>
      </c>
      <c r="AL17" s="4"/>
      <c r="AM17" s="4" t="s">
        <v>1</v>
      </c>
      <c r="AN17" s="4"/>
      <c r="AO17" s="4"/>
      <c r="AP17" s="1" t="s">
        <v>205</v>
      </c>
      <c r="AQ17" s="4"/>
      <c r="AR17" s="4"/>
      <c r="AS17" s="4" t="s">
        <v>215</v>
      </c>
      <c r="AT17" s="5">
        <v>44119</v>
      </c>
      <c r="AU17" s="5">
        <v>44119</v>
      </c>
      <c r="AV17" s="4" t="s">
        <v>216</v>
      </c>
    </row>
    <row r="18">
      <c r="A18" s="8">
        <v>2020</v>
      </c>
      <c r="B18" s="5">
        <v>44013</v>
      </c>
      <c r="C18" s="5">
        <v>44104</v>
      </c>
      <c r="D18" s="8" t="s">
        <v>2</v>
      </c>
      <c r="E18" s="8" t="s">
        <v>217</v>
      </c>
      <c r="F18" s="8" t="s">
        <v>1</v>
      </c>
      <c r="G18" s="8" t="s">
        <v>173</v>
      </c>
      <c r="H18" s="8" t="s">
        <v>218</v>
      </c>
      <c r="I18" s="8" t="s">
        <v>219</v>
      </c>
      <c r="J18" s="1" t="s">
        <v>220</v>
      </c>
      <c r="K18" s="8" t="s">
        <v>0</v>
      </c>
      <c r="L18" s="5">
        <v>43831</v>
      </c>
      <c r="M18" s="5">
        <v>44196</v>
      </c>
      <c r="N18" s="8" t="s">
        <v>221</v>
      </c>
      <c r="O18" s="8">
        <v>11</v>
      </c>
      <c r="P18" s="6">
        <v>0</v>
      </c>
      <c r="Q18" s="8" t="s">
        <v>222</v>
      </c>
      <c r="R18" s="10">
        <v>35962800</v>
      </c>
      <c r="S18" s="8">
        <v>0</v>
      </c>
      <c r="T18" s="8">
        <v>0</v>
      </c>
      <c r="U18" s="8">
        <v>0</v>
      </c>
      <c r="V18" s="8">
        <v>0</v>
      </c>
      <c r="W18" s="8"/>
      <c r="X18" s="8" t="s">
        <v>223</v>
      </c>
      <c r="Y18" s="8" t="s">
        <v>224</v>
      </c>
      <c r="Z18" s="8" t="s">
        <v>225</v>
      </c>
      <c r="AA18" s="8" t="s">
        <v>226</v>
      </c>
      <c r="AB18" s="8" t="s">
        <v>226</v>
      </c>
      <c r="AC18" s="8" t="s">
        <v>227</v>
      </c>
      <c r="AD18" s="8" t="s">
        <v>228</v>
      </c>
      <c r="AE18" s="8" t="s">
        <v>229</v>
      </c>
      <c r="AF18" s="8" t="s">
        <v>230</v>
      </c>
      <c r="AG18" s="8" t="s">
        <v>231</v>
      </c>
      <c r="AH18" s="8"/>
      <c r="AI18" s="8" t="s">
        <v>232</v>
      </c>
      <c r="AJ18" s="8" t="s">
        <v>233</v>
      </c>
      <c r="AK18" s="8">
        <v>11</v>
      </c>
      <c r="AL18" s="8" t="s">
        <v>1</v>
      </c>
      <c r="AM18" s="8" t="s">
        <v>1</v>
      </c>
      <c r="AN18" s="8" t="s">
        <v>234</v>
      </c>
      <c r="AO18" s="8" t="s">
        <v>133</v>
      </c>
      <c r="AP18" s="1" t="s">
        <v>220</v>
      </c>
      <c r="AQ18" s="8"/>
      <c r="AR18" s="8"/>
      <c r="AS18" s="8" t="s">
        <v>218</v>
      </c>
      <c r="AT18" s="5">
        <v>44120</v>
      </c>
      <c r="AU18" s="5">
        <v>44120</v>
      </c>
      <c r="AV18" s="8" t="s">
        <v>135</v>
      </c>
    </row>
    <row r="19">
      <c r="A19" s="8">
        <v>2020</v>
      </c>
      <c r="B19" s="5">
        <v>44013</v>
      </c>
      <c r="C19" s="5">
        <v>44104</v>
      </c>
      <c r="D19" s="8" t="s">
        <v>2</v>
      </c>
      <c r="E19" s="8" t="s">
        <v>235</v>
      </c>
      <c r="F19" s="8" t="s">
        <v>1</v>
      </c>
      <c r="G19" s="8" t="s">
        <v>173</v>
      </c>
      <c r="H19" s="8" t="s">
        <v>218</v>
      </c>
      <c r="I19" s="8" t="s">
        <v>219</v>
      </c>
      <c r="J19" s="1" t="s">
        <v>220</v>
      </c>
      <c r="K19" s="8" t="s">
        <v>0</v>
      </c>
      <c r="L19" s="5">
        <v>43831</v>
      </c>
      <c r="M19" s="5">
        <v>44196</v>
      </c>
      <c r="N19" s="8" t="s">
        <v>236</v>
      </c>
      <c r="O19" s="8">
        <v>12</v>
      </c>
      <c r="P19" s="8">
        <v>680</v>
      </c>
      <c r="Q19" s="8" t="s">
        <v>237</v>
      </c>
      <c r="R19" s="10">
        <v>0</v>
      </c>
      <c r="S19" s="8">
        <v>0</v>
      </c>
      <c r="T19" s="8">
        <v>0</v>
      </c>
      <c r="U19" s="8">
        <v>0</v>
      </c>
      <c r="V19" s="8">
        <v>0</v>
      </c>
      <c r="W19" s="8"/>
      <c r="X19" s="8" t="s">
        <v>238</v>
      </c>
      <c r="Y19" s="8" t="s">
        <v>239</v>
      </c>
      <c r="Z19" s="8" t="s">
        <v>240</v>
      </c>
      <c r="AA19" s="8" t="s">
        <v>241</v>
      </c>
      <c r="AB19" s="8"/>
      <c r="AC19" s="11" t="s">
        <v>227</v>
      </c>
      <c r="AD19" s="8" t="s">
        <v>242</v>
      </c>
      <c r="AE19" s="8" t="s">
        <v>243</v>
      </c>
      <c r="AF19" s="8" t="s">
        <v>230</v>
      </c>
      <c r="AG19" s="8" t="s">
        <v>231</v>
      </c>
      <c r="AH19" s="8"/>
      <c r="AI19" s="8" t="s">
        <v>232</v>
      </c>
      <c r="AJ19" s="8" t="s">
        <v>233</v>
      </c>
      <c r="AK19" s="8">
        <v>12</v>
      </c>
      <c r="AL19" s="8" t="s">
        <v>1</v>
      </c>
      <c r="AM19" s="8" t="s">
        <v>1</v>
      </c>
      <c r="AN19" s="8" t="s">
        <v>234</v>
      </c>
      <c r="AO19" s="8" t="s">
        <v>133</v>
      </c>
      <c r="AP19" s="1" t="s">
        <v>220</v>
      </c>
      <c r="AQ19" s="8"/>
      <c r="AR19" s="8"/>
      <c r="AS19" s="8" t="s">
        <v>218</v>
      </c>
      <c r="AT19" s="5">
        <v>44120</v>
      </c>
      <c r="AU19" s="5">
        <v>44120</v>
      </c>
      <c r="AV19" s="8" t="s">
        <v>244</v>
      </c>
    </row>
    <row r="20">
      <c r="A20" s="8">
        <v>2020</v>
      </c>
      <c r="B20" s="5">
        <v>44013</v>
      </c>
      <c r="C20" s="5">
        <v>44104</v>
      </c>
      <c r="D20" s="8" t="s">
        <v>2</v>
      </c>
      <c r="E20" s="8" t="s">
        <v>245</v>
      </c>
      <c r="F20" s="8" t="s">
        <v>1</v>
      </c>
      <c r="G20" s="8" t="s">
        <v>173</v>
      </c>
      <c r="H20" s="8" t="s">
        <v>218</v>
      </c>
      <c r="I20" s="8" t="s">
        <v>246</v>
      </c>
      <c r="J20" s="1" t="s">
        <v>220</v>
      </c>
      <c r="K20" s="8" t="s">
        <v>0</v>
      </c>
      <c r="L20" s="5">
        <v>43831</v>
      </c>
      <c r="M20" s="5">
        <v>44196</v>
      </c>
      <c r="N20" s="8" t="s">
        <v>247</v>
      </c>
      <c r="O20" s="8">
        <v>13</v>
      </c>
      <c r="P20" s="8">
        <v>1258</v>
      </c>
      <c r="Q20" s="8" t="s">
        <v>248</v>
      </c>
      <c r="R20" s="10">
        <v>4500000</v>
      </c>
      <c r="S20" s="8">
        <v>0</v>
      </c>
      <c r="T20" s="6">
        <v>0</v>
      </c>
      <c r="U20" s="8">
        <v>0</v>
      </c>
      <c r="V20" s="8">
        <v>0</v>
      </c>
      <c r="W20" s="8"/>
      <c r="X20" s="8" t="s">
        <v>249</v>
      </c>
      <c r="Y20" s="8" t="s">
        <v>250</v>
      </c>
      <c r="Z20" s="8" t="s">
        <v>251</v>
      </c>
      <c r="AA20" s="8">
        <v>2240</v>
      </c>
      <c r="AB20" s="8">
        <v>4480</v>
      </c>
      <c r="AC20" s="8" t="s">
        <v>252</v>
      </c>
      <c r="AD20" s="8" t="s">
        <v>253</v>
      </c>
      <c r="AE20" s="8" t="s">
        <v>254</v>
      </c>
      <c r="AF20" s="8" t="s">
        <v>230</v>
      </c>
      <c r="AG20" s="8" t="s">
        <v>231</v>
      </c>
      <c r="AH20" s="8"/>
      <c r="AI20" s="8" t="s">
        <v>232</v>
      </c>
      <c r="AJ20" s="8" t="s">
        <v>233</v>
      </c>
      <c r="AK20" s="8">
        <v>13</v>
      </c>
      <c r="AL20" s="8" t="s">
        <v>1</v>
      </c>
      <c r="AM20" s="8" t="s">
        <v>1</v>
      </c>
      <c r="AN20" s="8" t="s">
        <v>234</v>
      </c>
      <c r="AO20" s="8" t="s">
        <v>133</v>
      </c>
      <c r="AP20" s="1" t="s">
        <v>220</v>
      </c>
      <c r="AQ20" s="8"/>
      <c r="AR20" s="8"/>
      <c r="AS20" s="8" t="s">
        <v>218</v>
      </c>
      <c r="AT20" s="5">
        <v>44120</v>
      </c>
      <c r="AU20" s="5">
        <v>44120</v>
      </c>
      <c r="AV20" s="8" t="s">
        <v>244</v>
      </c>
    </row>
    <row r="21">
      <c r="A21" s="8">
        <v>2020</v>
      </c>
      <c r="B21" s="5">
        <v>44013</v>
      </c>
      <c r="C21" s="5">
        <v>44104</v>
      </c>
      <c r="D21" s="8" t="s">
        <v>2</v>
      </c>
      <c r="E21" s="8" t="s">
        <v>255</v>
      </c>
      <c r="F21" s="8" t="s">
        <v>1</v>
      </c>
      <c r="G21" s="8" t="s">
        <v>173</v>
      </c>
      <c r="H21" s="8" t="s">
        <v>218</v>
      </c>
      <c r="I21" s="8" t="s">
        <v>246</v>
      </c>
      <c r="J21" s="1" t="s">
        <v>220</v>
      </c>
      <c r="K21" s="8" t="s">
        <v>1</v>
      </c>
      <c r="L21" s="5">
        <v>43832</v>
      </c>
      <c r="M21" s="5">
        <v>44196</v>
      </c>
      <c r="N21" s="8" t="s">
        <v>256</v>
      </c>
      <c r="O21" s="8">
        <v>14</v>
      </c>
      <c r="P21" s="8">
        <v>720</v>
      </c>
      <c r="Q21" s="8" t="s">
        <v>257</v>
      </c>
      <c r="R21" s="10">
        <v>4500000</v>
      </c>
      <c r="S21" s="10">
        <v>3252000</v>
      </c>
      <c r="T21" s="10">
        <v>1244000</v>
      </c>
      <c r="U21" s="8">
        <v>0</v>
      </c>
      <c r="V21" s="8">
        <v>0</v>
      </c>
      <c r="W21" s="8"/>
      <c r="X21" s="8" t="s">
        <v>258</v>
      </c>
      <c r="Y21" s="8" t="s">
        <v>259</v>
      </c>
      <c r="Z21" s="8" t="s">
        <v>260</v>
      </c>
      <c r="AA21" s="8">
        <v>6000</v>
      </c>
      <c r="AB21" s="8">
        <v>12000</v>
      </c>
      <c r="AC21" s="11" t="s">
        <v>227</v>
      </c>
      <c r="AD21" s="8"/>
      <c r="AE21" s="8" t="s">
        <v>261</v>
      </c>
      <c r="AF21" s="8" t="s">
        <v>230</v>
      </c>
      <c r="AG21" s="8" t="s">
        <v>231</v>
      </c>
      <c r="AH21" s="8"/>
      <c r="AI21" s="8" t="s">
        <v>232</v>
      </c>
      <c r="AJ21" s="8" t="s">
        <v>233</v>
      </c>
      <c r="AK21" s="8">
        <v>14</v>
      </c>
      <c r="AL21" s="8" t="s">
        <v>1</v>
      </c>
      <c r="AM21" s="8" t="s">
        <v>1</v>
      </c>
      <c r="AN21" s="8" t="s">
        <v>234</v>
      </c>
      <c r="AO21" s="8" t="s">
        <v>133</v>
      </c>
      <c r="AP21" s="1" t="s">
        <v>220</v>
      </c>
      <c r="AQ21" s="8"/>
      <c r="AR21" s="8"/>
      <c r="AS21" s="8" t="s">
        <v>218</v>
      </c>
      <c r="AT21" s="5">
        <v>44120</v>
      </c>
      <c r="AU21" s="5">
        <v>44120</v>
      </c>
      <c r="AV21" s="8" t="s">
        <v>244</v>
      </c>
    </row>
  </sheetData>
  <mergeCells>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5"/>
    <hyperlink ref="AP8" r:id="rId16"/>
    <hyperlink ref="J9" r:id="rId17"/>
    <hyperlink ref="AP9" r:id="rId18"/>
    <hyperlink ref="AP13" r:id="rId19"/>
    <hyperlink ref="J15" r:id="rId20"/>
    <hyperlink ref="AP15" r:id="rId21"/>
    <hyperlink ref="J16" r:id="rId22"/>
    <hyperlink ref="AP16" r:id="rId23"/>
    <hyperlink ref="J17" r:id="rId24"/>
    <hyperlink ref="AP17" r:id="rId25"/>
    <hyperlink ref="J18" r:id="rId26"/>
    <hyperlink ref="AP18" r:id="rId27"/>
    <hyperlink ref="J19" r:id="rId28"/>
    <hyperlink ref="AP19" r:id="rId29"/>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c r="A1" s="0" t="s">
        <v>262</v>
      </c>
    </row>
    <row r="2">
      <c r="A2" s="0" t="s">
        <v>263</v>
      </c>
    </row>
    <row r="3">
      <c r="A3" s="0" t="s">
        <v>264</v>
      </c>
    </row>
    <row r="4">
      <c r="A4" s="0" t="s">
        <v>265</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09375" defaultRowHeight="14.4" x14ac:dyDescent="0.3"/>
  <cols>
    <col min="1" max="1" bestFit="1" width="3.44140625" customWidth="1"/>
    <col min="2" max="2" bestFit="1" width="74.6640625" customWidth="1"/>
    <col min="3" max="3" bestFit="1" width="78.33203125" customWidth="1"/>
    <col min="4" max="4" bestFit="1" width="106.6640625" customWidth="1"/>
  </cols>
  <sheetData>
    <row r="1" hidden="1">
      <c r="B1" s="0" t="s">
        <v>18</v>
      </c>
      <c r="C1" s="0" t="s">
        <v>18</v>
      </c>
      <c r="D1" s="0" t="s">
        <v>15</v>
      </c>
    </row>
    <row r="2" hidden="1">
      <c r="B2" s="0" t="s">
        <v>310</v>
      </c>
      <c r="C2" s="0" t="s">
        <v>311</v>
      </c>
      <c r="D2" s="0" t="s">
        <v>312</v>
      </c>
    </row>
    <row r="3">
      <c r="A3" s="2" t="s">
        <v>270</v>
      </c>
      <c r="B3" s="2" t="s">
        <v>313</v>
      </c>
      <c r="C3" s="2" t="s">
        <v>314</v>
      </c>
      <c r="D3" s="2" t="s">
        <v>315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c r="A1" s="0" t="s">
        <v>2</v>
      </c>
    </row>
    <row r="2">
      <c r="A2" s="0" t="s">
        <v>3</v>
      </c>
    </row>
    <row r="3">
      <c r="A3" s="0" t="s">
        <v>4</v>
      </c>
    </row>
    <row r="4">
      <c r="A4" s="0" t="s">
        <v>5</v>
      </c>
    </row>
    <row r="5">
      <c r="A5" s="0" t="s">
        <v>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0</v>
      </c>
    </row>
    <row r="2">
      <c r="A2" s="0" t="s">
        <v>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c r="A1" s="0" t="s">
        <v>133</v>
      </c>
    </row>
    <row r="2">
      <c r="A2" s="0" t="s">
        <v>1</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A19" sqref="A19"/>
    </sheetView>
  </sheetViews>
  <sheetFormatPr baseColWidth="10" defaultColWidth="9.109375" defaultRowHeight="14.4" x14ac:dyDescent="0.3"/>
  <cols>
    <col min="1" max="1" bestFit="1" width="3.44140625" customWidth="1"/>
    <col min="2" max="2" bestFit="1" width="25.109375" customWidth="1"/>
    <col min="3" max="3" bestFit="1" width="26.44140625" customWidth="1"/>
    <col min="4" max="4" bestFit="1" width="21.44140625" customWidth="1"/>
    <col min="5" max="5" bestFit="1" width="14.6640625" customWidth="1"/>
  </cols>
  <sheetData>
    <row r="1" hidden="1">
      <c r="B1" s="0" t="s">
        <v>17</v>
      </c>
      <c r="C1" s="0" t="s">
        <v>17</v>
      </c>
      <c r="D1" s="0" t="s">
        <v>16</v>
      </c>
      <c r="E1" s="0" t="s">
        <v>17</v>
      </c>
    </row>
    <row r="2" hidden="1">
      <c r="B2" s="0" t="s">
        <v>266</v>
      </c>
      <c r="C2" s="0" t="s">
        <v>267</v>
      </c>
      <c r="D2" s="0" t="s">
        <v>268</v>
      </c>
      <c r="E2" s="0" t="s">
        <v>269</v>
      </c>
    </row>
    <row r="3">
      <c r="A3" s="2" t="s">
        <v>270</v>
      </c>
      <c r="B3" s="2" t="s">
        <v>271</v>
      </c>
      <c r="C3" s="2" t="s">
        <v>272</v>
      </c>
      <c r="D3" s="2" t="s">
        <v>273</v>
      </c>
      <c r="E3" s="2" t="s">
        <v>274</v>
      </c>
    </row>
    <row r="4">
      <c r="A4" s="0">
        <v>1</v>
      </c>
      <c r="B4" s="0" t="s">
        <v>275</v>
      </c>
      <c r="C4" s="0" t="s">
        <v>276</v>
      </c>
      <c r="D4" s="0" t="s">
        <v>277</v>
      </c>
      <c r="E4" s="0">
        <v>0</v>
      </c>
    </row>
    <row r="5">
      <c r="A5" s="0">
        <v>2</v>
      </c>
      <c r="B5" s="0" t="s">
        <v>275</v>
      </c>
      <c r="C5" s="0" t="s">
        <v>278</v>
      </c>
      <c r="D5" s="0" t="s">
        <v>277</v>
      </c>
      <c r="E5" s="0">
        <v>0</v>
      </c>
    </row>
    <row r="6">
      <c r="A6" s="0">
        <v>3</v>
      </c>
      <c r="B6" s="0" t="s">
        <v>275</v>
      </c>
      <c r="C6" s="0" t="s">
        <v>279</v>
      </c>
      <c r="D6" s="0" t="s">
        <v>277</v>
      </c>
      <c r="E6" s="0">
        <v>78</v>
      </c>
    </row>
    <row r="7">
      <c r="A7" s="0">
        <v>4</v>
      </c>
      <c r="B7" s="0" t="s">
        <v>280</v>
      </c>
      <c r="C7" s="0" t="s">
        <v>281</v>
      </c>
      <c r="D7" s="0" t="s">
        <v>277</v>
      </c>
      <c r="E7" s="0">
        <v>0</v>
      </c>
    </row>
    <row r="8">
      <c r="A8" s="0">
        <v>5</v>
      </c>
      <c r="B8" s="0" t="s">
        <v>280</v>
      </c>
      <c r="C8" s="0" t="s">
        <v>282</v>
      </c>
      <c r="D8" s="0" t="s">
        <v>277</v>
      </c>
      <c r="E8" s="0">
        <v>22</v>
      </c>
    </row>
    <row r="9">
      <c r="A9" s="0">
        <v>6</v>
      </c>
      <c r="B9" s="0" t="s">
        <v>283</v>
      </c>
      <c r="C9" s="0" t="s">
        <v>284</v>
      </c>
      <c r="D9" s="0" t="s">
        <v>285</v>
      </c>
      <c r="E9" s="0" t="s">
        <v>286</v>
      </c>
    </row>
    <row r="10">
      <c r="A10" s="0">
        <v>7</v>
      </c>
      <c r="B10" s="0" t="s">
        <v>287</v>
      </c>
      <c r="C10" s="0" t="s">
        <v>288</v>
      </c>
      <c r="D10" s="0" t="s">
        <v>277</v>
      </c>
      <c r="E10" s="0" t="s">
        <v>289</v>
      </c>
    </row>
    <row r="11">
      <c r="A11" s="4">
        <v>8</v>
      </c>
      <c r="B11" s="4" t="s">
        <v>290</v>
      </c>
      <c r="C11" s="4" t="s">
        <v>291</v>
      </c>
      <c r="D11" s="4" t="s">
        <v>277</v>
      </c>
      <c r="E11" s="4" t="s">
        <v>292</v>
      </c>
    </row>
    <row r="12">
      <c r="A12" s="4">
        <v>8</v>
      </c>
      <c r="B12" s="4" t="s">
        <v>293</v>
      </c>
      <c r="C12" s="4" t="s">
        <v>294</v>
      </c>
      <c r="D12" s="4" t="s">
        <v>277</v>
      </c>
      <c r="E12" s="4" t="s">
        <v>292</v>
      </c>
    </row>
    <row r="13">
      <c r="A13" s="4">
        <v>9</v>
      </c>
      <c r="B13" s="4" t="s">
        <v>295</v>
      </c>
      <c r="C13" s="4" t="s">
        <v>296</v>
      </c>
      <c r="D13" s="4" t="s">
        <v>277</v>
      </c>
      <c r="E13" s="4" t="s">
        <v>297</v>
      </c>
    </row>
    <row r="14">
      <c r="A14" s="4">
        <v>10</v>
      </c>
      <c r="B14" s="4" t="s">
        <v>298</v>
      </c>
      <c r="C14" s="4" t="s">
        <v>299</v>
      </c>
      <c r="D14" s="4" t="s">
        <v>285</v>
      </c>
      <c r="E14" s="4">
        <v>1550</v>
      </c>
    </row>
    <row r="15">
      <c r="A15" s="8">
        <v>11</v>
      </c>
      <c r="B15" s="8" t="s">
        <v>300</v>
      </c>
      <c r="C15" s="8" t="s">
        <v>301</v>
      </c>
      <c r="D15" s="8" t="s">
        <v>285</v>
      </c>
      <c r="E15" s="8"/>
    </row>
    <row r="16">
      <c r="A16" s="8">
        <v>12</v>
      </c>
      <c r="B16" s="8" t="s">
        <v>302</v>
      </c>
      <c r="C16" s="8" t="s">
        <v>303</v>
      </c>
      <c r="D16" s="8" t="s">
        <v>277</v>
      </c>
      <c r="E16" s="8" t="s">
        <v>304</v>
      </c>
    </row>
    <row r="17">
      <c r="A17" s="8">
        <v>13</v>
      </c>
      <c r="B17" s="8" t="s">
        <v>305</v>
      </c>
      <c r="C17" s="8" t="s">
        <v>306</v>
      </c>
      <c r="D17" s="8" t="s">
        <v>277</v>
      </c>
      <c r="E17" s="8"/>
    </row>
    <row r="18">
      <c r="A18" s="8">
        <v>14</v>
      </c>
      <c r="B18" s="8" t="s">
        <v>307</v>
      </c>
      <c r="C18" s="8" t="s">
        <v>308</v>
      </c>
      <c r="D18" s="8" t="s">
        <v>277</v>
      </c>
      <c r="E18" s="8" t="s">
        <v>309</v>
      </c>
    </row>
  </sheetData>
  <dataValidations count="1">
    <dataValidation type="list" allowBlank="1" showErrorMessage="1" sqref="D4:D201">
      <formula1>Hidden_1_Tabla_3532543</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c r="A1" s="0" t="s">
        <v>277</v>
      </c>
    </row>
    <row r="2">
      <c r="A2" s="0" t="s">
        <v>285</v>
      </c>
    </row>
    <row r="3">
      <c r="A3" s="0" t="s">
        <v>316</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A23" sqref="A23"/>
    </sheetView>
  </sheetViews>
  <sheetFormatPr baseColWidth="10" defaultColWidth="9.109375" defaultRowHeight="14.4" x14ac:dyDescent="0.3"/>
  <cols>
    <col min="1" max="1" bestFit="1" width="3.44140625" customWidth="1"/>
    <col min="2" max="2" bestFit="1" width="30.6640625" customWidth="1"/>
    <col min="3" max="3" bestFit="1" width="25.6640625" customWidth="1"/>
    <col min="4" max="4" bestFit="1" width="31" customWidth="1"/>
    <col min="5" max="5" bestFit="1" width="20.5546875" customWidth="1"/>
    <col min="6" max="6" bestFit="1" width="23.33203125" customWidth="1"/>
    <col min="7" max="7" bestFit="1" width="26.33203125" customWidth="1"/>
    <col min="8" max="8" bestFit="1" width="12.5546875" customWidth="1"/>
    <col min="9" max="9" bestFit="1" width="101.44140625" customWidth="1"/>
  </cols>
  <sheetData>
    <row r="1" hidden="1">
      <c r="B1" s="0" t="s">
        <v>17</v>
      </c>
      <c r="C1" s="0" t="s">
        <v>17</v>
      </c>
      <c r="D1" s="0" t="s">
        <v>17</v>
      </c>
      <c r="E1" s="0" t="s">
        <v>17</v>
      </c>
      <c r="F1" s="0" t="s">
        <v>16</v>
      </c>
      <c r="G1" s="0" t="s">
        <v>17</v>
      </c>
      <c r="H1" s="0" t="s">
        <v>17</v>
      </c>
      <c r="I1" s="0" t="s">
        <v>17</v>
      </c>
    </row>
    <row r="2" hidden="1">
      <c r="B2" s="0" t="s">
        <v>317</v>
      </c>
      <c r="C2" s="0" t="s">
        <v>318</v>
      </c>
      <c r="D2" s="0" t="s">
        <v>319</v>
      </c>
      <c r="E2" s="0" t="s">
        <v>320</v>
      </c>
      <c r="F2" s="0" t="s">
        <v>321</v>
      </c>
      <c r="G2" s="0" t="s">
        <v>322</v>
      </c>
      <c r="H2" s="0" t="s">
        <v>323</v>
      </c>
      <c r="I2" s="0" t="s">
        <v>324</v>
      </c>
    </row>
    <row r="3">
      <c r="A3" s="2" t="s">
        <v>270</v>
      </c>
      <c r="B3" s="2" t="s">
        <v>325</v>
      </c>
      <c r="C3" s="2" t="s">
        <v>326</v>
      </c>
      <c r="D3" s="2" t="s">
        <v>327</v>
      </c>
      <c r="E3" s="2" t="s">
        <v>328</v>
      </c>
      <c r="F3" s="2" t="s">
        <v>329</v>
      </c>
      <c r="G3" s="2" t="s">
        <v>330</v>
      </c>
      <c r="H3" s="2" t="s">
        <v>331</v>
      </c>
      <c r="I3" s="2" t="s">
        <v>332</v>
      </c>
    </row>
    <row r="4">
      <c r="A4" s="0">
        <v>1</v>
      </c>
      <c r="B4" s="0" t="s">
        <v>333</v>
      </c>
      <c r="C4" s="0" t="s">
        <v>334</v>
      </c>
      <c r="D4" s="0" t="s">
        <v>335</v>
      </c>
      <c r="E4" s="0" t="s">
        <v>336</v>
      </c>
      <c r="F4" s="0" t="s">
        <v>263</v>
      </c>
      <c r="G4" s="0" t="s">
        <v>337</v>
      </c>
      <c r="H4" s="0">
        <v>100</v>
      </c>
      <c r="I4" s="0" t="s">
        <v>338</v>
      </c>
    </row>
    <row r="5">
      <c r="A5" s="0">
        <v>2</v>
      </c>
      <c r="B5" s="0" t="s">
        <v>339</v>
      </c>
      <c r="C5" s="0" t="s">
        <v>340</v>
      </c>
      <c r="D5" s="0" t="s">
        <v>341</v>
      </c>
      <c r="E5" s="0" t="s">
        <v>336</v>
      </c>
      <c r="F5" s="0" t="s">
        <v>263</v>
      </c>
      <c r="G5" s="0" t="s">
        <v>337</v>
      </c>
      <c r="H5" s="0">
        <v>100</v>
      </c>
      <c r="I5" s="0" t="s">
        <v>338</v>
      </c>
    </row>
    <row r="6">
      <c r="A6" s="0">
        <v>3</v>
      </c>
      <c r="B6" s="0" t="s">
        <v>342</v>
      </c>
      <c r="C6" s="0" t="s">
        <v>343</v>
      </c>
      <c r="D6" s="0" t="s">
        <v>140</v>
      </c>
      <c r="E6" s="0" t="s">
        <v>336</v>
      </c>
      <c r="F6" s="0" t="s">
        <v>262</v>
      </c>
      <c r="G6" s="0" t="s">
        <v>337</v>
      </c>
      <c r="H6" s="0">
        <v>100</v>
      </c>
      <c r="I6" s="0" t="s">
        <v>338</v>
      </c>
    </row>
    <row r="7">
      <c r="A7" s="0">
        <v>4</v>
      </c>
      <c r="B7" s="0" t="s">
        <v>344</v>
      </c>
      <c r="C7" s="0" t="s">
        <v>345</v>
      </c>
      <c r="D7" s="0" t="s">
        <v>346</v>
      </c>
      <c r="E7" s="0" t="s">
        <v>336</v>
      </c>
      <c r="F7" s="0" t="s">
        <v>262</v>
      </c>
      <c r="G7" s="0" t="s">
        <v>337</v>
      </c>
      <c r="H7" s="0">
        <v>100</v>
      </c>
      <c r="I7" s="0" t="s">
        <v>338</v>
      </c>
    </row>
    <row r="8">
      <c r="A8" s="0">
        <v>5</v>
      </c>
      <c r="B8" s="0" t="s">
        <v>347</v>
      </c>
      <c r="C8" s="0" t="s">
        <v>348</v>
      </c>
      <c r="D8" s="0" t="s">
        <v>349</v>
      </c>
      <c r="E8" s="0" t="s">
        <v>336</v>
      </c>
      <c r="F8" s="0" t="s">
        <v>262</v>
      </c>
      <c r="G8" s="0" t="s">
        <v>337</v>
      </c>
      <c r="H8" s="0">
        <v>100</v>
      </c>
      <c r="I8" s="0" t="s">
        <v>338</v>
      </c>
    </row>
    <row r="9">
      <c r="A9" s="0">
        <v>6</v>
      </c>
      <c r="B9" s="0" t="s">
        <v>350</v>
      </c>
      <c r="C9" s="0" t="s">
        <v>351</v>
      </c>
      <c r="D9" s="0" t="s">
        <v>352</v>
      </c>
      <c r="E9" s="0" t="s">
        <v>353</v>
      </c>
      <c r="F9" s="0" t="s">
        <v>263</v>
      </c>
      <c r="G9" s="0" t="s">
        <v>354</v>
      </c>
      <c r="H9" s="7"/>
      <c r="I9" s="0" t="s">
        <v>355</v>
      </c>
    </row>
    <row r="10">
      <c r="A10" s="0">
        <v>6</v>
      </c>
      <c r="B10" s="0" t="s">
        <v>356</v>
      </c>
      <c r="C10" s="0" t="s">
        <v>357</v>
      </c>
      <c r="D10" s="0" t="s">
        <v>358</v>
      </c>
      <c r="E10" s="0" t="s">
        <v>353</v>
      </c>
      <c r="F10" s="0" t="s">
        <v>263</v>
      </c>
      <c r="G10" s="0" t="s">
        <v>359</v>
      </c>
      <c r="H10" s="7">
        <v>0</v>
      </c>
      <c r="I10" s="0" t="s">
        <v>355</v>
      </c>
    </row>
    <row r="11">
      <c r="A11" s="0">
        <v>6</v>
      </c>
      <c r="B11" s="0" t="s">
        <v>360</v>
      </c>
      <c r="C11" s="0" t="s">
        <v>361</v>
      </c>
      <c r="D11" s="0" t="s">
        <v>362</v>
      </c>
      <c r="E11" s="0" t="s">
        <v>353</v>
      </c>
      <c r="F11" s="0" t="s">
        <v>263</v>
      </c>
      <c r="G11" s="0" t="s">
        <v>359</v>
      </c>
      <c r="H11" s="7">
        <v>0</v>
      </c>
      <c r="I11" s="0" t="s">
        <v>355</v>
      </c>
    </row>
    <row r="12">
      <c r="A12" s="0">
        <v>7</v>
      </c>
      <c r="B12" s="0" t="s">
        <v>363</v>
      </c>
      <c r="C12" s="0" t="s">
        <v>364</v>
      </c>
      <c r="D12" s="0" t="s">
        <v>365</v>
      </c>
      <c r="E12" s="0" t="s">
        <v>353</v>
      </c>
      <c r="F12" s="0" t="s">
        <v>263</v>
      </c>
      <c r="G12" s="0" t="s">
        <v>354</v>
      </c>
      <c r="H12" s="7"/>
      <c r="I12" s="0" t="s">
        <v>355</v>
      </c>
    </row>
    <row r="13">
      <c r="A13" s="0">
        <v>7</v>
      </c>
      <c r="B13" s="0" t="s">
        <v>366</v>
      </c>
      <c r="C13" s="0" t="s">
        <v>367</v>
      </c>
      <c r="D13" s="0" t="s">
        <v>368</v>
      </c>
      <c r="E13" s="0" t="s">
        <v>353</v>
      </c>
      <c r="F13" s="0" t="s">
        <v>263</v>
      </c>
      <c r="G13" s="0" t="s">
        <v>359</v>
      </c>
      <c r="H13" s="7">
        <v>0</v>
      </c>
      <c r="I13" s="0" t="s">
        <v>355</v>
      </c>
    </row>
    <row r="14">
      <c r="A14" s="0">
        <v>7</v>
      </c>
      <c r="B14" s="0" t="s">
        <v>369</v>
      </c>
      <c r="C14" s="0" t="s">
        <v>370</v>
      </c>
      <c r="D14" s="0" t="s">
        <v>371</v>
      </c>
      <c r="E14" s="0" t="s">
        <v>353</v>
      </c>
      <c r="F14" s="0" t="s">
        <v>263</v>
      </c>
      <c r="G14" s="0" t="s">
        <v>359</v>
      </c>
      <c r="H14" s="7">
        <v>0</v>
      </c>
      <c r="I14" s="0" t="s">
        <v>355</v>
      </c>
    </row>
    <row r="15">
      <c r="A15" s="4">
        <v>8</v>
      </c>
      <c r="B15" s="4" t="s">
        <v>372</v>
      </c>
      <c r="C15" s="4" t="s">
        <v>373</v>
      </c>
      <c r="D15" s="4" t="s">
        <v>374</v>
      </c>
      <c r="E15" s="4" t="s">
        <v>353</v>
      </c>
      <c r="F15" s="4" t="s">
        <v>263</v>
      </c>
      <c r="G15" s="4" t="s">
        <v>354</v>
      </c>
      <c r="H15" s="4">
        <v>100</v>
      </c>
      <c r="I15" s="4" t="s">
        <v>375</v>
      </c>
    </row>
    <row r="16">
      <c r="A16" s="4">
        <v>8</v>
      </c>
      <c r="B16" s="4" t="s">
        <v>376</v>
      </c>
      <c r="C16" s="4" t="s">
        <v>377</v>
      </c>
      <c r="D16" s="4" t="s">
        <v>378</v>
      </c>
      <c r="E16" s="4" t="s">
        <v>353</v>
      </c>
      <c r="F16" s="4" t="s">
        <v>263</v>
      </c>
      <c r="G16" s="4" t="s">
        <v>354</v>
      </c>
      <c r="H16" s="4">
        <v>100</v>
      </c>
      <c r="I16" s="4" t="s">
        <v>375</v>
      </c>
    </row>
    <row r="17">
      <c r="A17" s="4">
        <v>9</v>
      </c>
      <c r="B17" s="4" t="s">
        <v>376</v>
      </c>
      <c r="C17" s="4" t="s">
        <v>377</v>
      </c>
      <c r="D17" s="4" t="s">
        <v>378</v>
      </c>
      <c r="E17" s="4" t="s">
        <v>353</v>
      </c>
      <c r="F17" s="4" t="s">
        <v>263</v>
      </c>
      <c r="G17" s="4" t="s">
        <v>354</v>
      </c>
      <c r="H17" s="4">
        <v>100</v>
      </c>
      <c r="I17" s="4" t="s">
        <v>375</v>
      </c>
    </row>
    <row r="18">
      <c r="A18" s="4">
        <v>10</v>
      </c>
      <c r="B18" s="4" t="s">
        <v>379</v>
      </c>
      <c r="C18" s="4" t="s">
        <v>380</v>
      </c>
      <c r="D18" s="4" t="s">
        <v>381</v>
      </c>
      <c r="E18" s="4" t="s">
        <v>353</v>
      </c>
      <c r="F18" s="4" t="s">
        <v>263</v>
      </c>
      <c r="G18" s="4" t="s">
        <v>382</v>
      </c>
      <c r="H18" s="4">
        <v>50.8</v>
      </c>
      <c r="I18" s="4" t="s">
        <v>383</v>
      </c>
    </row>
    <row r="19">
      <c r="A19" s="8">
        <v>11</v>
      </c>
      <c r="B19" s="8" t="s">
        <v>384</v>
      </c>
      <c r="C19" s="8" t="s">
        <v>385</v>
      </c>
      <c r="D19" s="8" t="s">
        <v>386</v>
      </c>
      <c r="E19" s="8" t="s">
        <v>353</v>
      </c>
      <c r="F19" s="8" t="s">
        <v>262</v>
      </c>
      <c r="G19" s="8" t="s">
        <v>354</v>
      </c>
      <c r="H19" s="8"/>
      <c r="I19" s="8" t="s">
        <v>387</v>
      </c>
    </row>
    <row r="20">
      <c r="A20" s="8">
        <v>12</v>
      </c>
      <c r="B20" s="8" t="s">
        <v>388</v>
      </c>
      <c r="C20" s="8" t="s">
        <v>389</v>
      </c>
      <c r="D20" s="8" t="s">
        <v>390</v>
      </c>
      <c r="E20" s="8" t="s">
        <v>353</v>
      </c>
      <c r="F20" s="8" t="s">
        <v>263</v>
      </c>
      <c r="G20" s="8" t="s">
        <v>354</v>
      </c>
      <c r="H20" s="10">
        <v>18.1</v>
      </c>
      <c r="I20" s="8" t="s">
        <v>387</v>
      </c>
    </row>
    <row r="21">
      <c r="A21" s="8">
        <v>13</v>
      </c>
      <c r="B21" s="8" t="s">
        <v>391</v>
      </c>
      <c r="C21" s="8" t="s">
        <v>392</v>
      </c>
      <c r="D21" s="8" t="s">
        <v>393</v>
      </c>
      <c r="E21" s="8" t="s">
        <v>353</v>
      </c>
      <c r="F21" s="8" t="s">
        <v>263</v>
      </c>
      <c r="G21" s="8" t="s">
        <v>354</v>
      </c>
      <c r="H21" s="8" t="s">
        <v>394</v>
      </c>
      <c r="I21" s="8" t="s">
        <v>387</v>
      </c>
    </row>
    <row r="22">
      <c r="A22" s="8">
        <v>14</v>
      </c>
      <c r="B22" s="8" t="s">
        <v>395</v>
      </c>
      <c r="C22" s="8" t="s">
        <v>396</v>
      </c>
      <c r="D22" s="8" t="s">
        <v>397</v>
      </c>
      <c r="E22" s="8" t="s">
        <v>353</v>
      </c>
      <c r="F22" s="8" t="s">
        <v>263</v>
      </c>
      <c r="G22" s="8" t="s">
        <v>354</v>
      </c>
      <c r="H22" s="8"/>
      <c r="I22" s="8" t="s">
        <v>387</v>
      </c>
    </row>
  </sheetData>
  <dataValidations count="1">
    <dataValidation type="list" allowBlank="1" showErrorMessage="1" sqref="F4:F201">
      <formula1>Hidden_1_Tabla_3532565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2020-10-10T00:33:31Z</dcterms:created>
  <dcterms:modified xsi:type="dcterms:W3CDTF">2020-10-21T19:46:34Z</dcterms:modified>
</cp:coreProperties>
</file>